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lepat\OneDrive\Leonardo\Stagione 2019-2020\Ranking\Cadetti\Nazionale\"/>
    </mc:Choice>
  </mc:AlternateContent>
  <xr:revisionPtr revIDLastSave="1353" documentId="8_{E66D289B-35D0-45C7-8BEB-1C610312FF4A}" xr6:coauthVersionLast="45" xr6:coauthVersionMax="45" xr10:uidLastSave="{72FBA8BC-7763-43CA-A36C-6C9866EA096A}"/>
  <bookViews>
    <workbookView xWindow="-108" yWindow="-108" windowWidth="23256" windowHeight="12576" activeTab="3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C'!$A$6:$X$127</definedName>
    <definedName name="_xlnm._FilterDatabase" localSheetId="1" hidden="1">'FM C'!$A$6:$X$190</definedName>
    <definedName name="_xlnm._FilterDatabase" localSheetId="4" hidden="1">'SCF C'!$A$6:$X$91</definedName>
    <definedName name="_xlnm._FilterDatabase" localSheetId="5" hidden="1">'SCM C'!$A$6:$X$127</definedName>
    <definedName name="_xlnm._FilterDatabase" localSheetId="2" hidden="1">'SPF C'!$A$6:$X$311</definedName>
    <definedName name="_xlnm._FilterDatabase" localSheetId="3" hidden="1">'SPM C'!$A$6:$X$389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<sst xmlns="http://schemas.openxmlformats.org/spreadsheetml/2006/main" count="4752" uniqueCount="2502">
  <si>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</si>
  <si>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</si>
  <si>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</si>
  <si>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</si>
  <si>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</si>
  <si>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</si>
  <si>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</si>
  <si>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</si>
  <si>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</si>
  <si>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</si>
  <si>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</si>
  <si>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</si>
  <si>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</si>
  <si>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</si>
  <si>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</si>
  <si>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</si>
  <si>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</si>
  <si>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</si>
  <si>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</si>
  <si>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</si>
  <si>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</si>
  <si>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</si>
  <si>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</si>
  <si>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</si>
  <si>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</si>
  <si>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</si>
  <si>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</si>
  <si>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</si>
  <si>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</si>
  <si>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</si>
  <si>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</si>
  <si>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</si>
  <si>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</si>
  <si>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</si>
  <si>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</si>
  <si>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</si>
  <si>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</si>
  <si>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RMFRC</t>
  </si>
  <si>
    <t>RMFFO</t>
  </si>
  <si>
    <t>CANDEAGO ELEONORA</t>
  </si>
  <si>
    <t>TVMOG</t>
  </si>
  <si>
    <t>PTAGL</t>
  </si>
  <si>
    <t>PANTANETTI BENEDETTA</t>
  </si>
  <si>
    <t>ANCS</t>
  </si>
  <si>
    <t>PSUNU</t>
  </si>
  <si>
    <t>TRCS</t>
  </si>
  <si>
    <t>CALVANESE MATILDE</t>
  </si>
  <si>
    <t>PIVAL</t>
  </si>
  <si>
    <t>LICS</t>
  </si>
  <si>
    <t>VAPPR</t>
  </si>
  <si>
    <t>GAMBITTA ALICE</t>
  </si>
  <si>
    <t>RMVER</t>
  </si>
  <si>
    <t>SRCS</t>
  </si>
  <si>
    <t>ARCS</t>
  </si>
  <si>
    <t>RMETR</t>
  </si>
  <si>
    <t>GERAP</t>
  </si>
  <si>
    <t>INCORVAIA GIADA</t>
  </si>
  <si>
    <t>GRANDIS AURORA</t>
  </si>
  <si>
    <t>RMCAP</t>
  </si>
  <si>
    <t>IACOMONI MARTA</t>
  </si>
  <si>
    <t>PISCH</t>
  </si>
  <si>
    <t>SICUS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</si>
  <si>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</si>
  <si>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</si>
  <si>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</si>
  <si>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</si>
  <si>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</si>
  <si>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</si>
  <si>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</si>
  <si>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FGDAU</t>
  </si>
  <si>
    <t>PERRONE ELISA</t>
  </si>
  <si>
    <t>UDASU</t>
  </si>
  <si>
    <t>PETRINI EMMA</t>
  </si>
  <si>
    <t>MERCI TECLA</t>
  </si>
  <si>
    <t>COSTAGGIU ALESSANDRA</t>
  </si>
  <si>
    <t>BRAMBILLA GLORIA</t>
  </si>
  <si>
    <t>BSLEO</t>
  </si>
  <si>
    <t>FAVA BEATRICE</t>
  </si>
  <si>
    <t>GASTALDI CAROLINA</t>
  </si>
  <si>
    <t>SVCS</t>
  </si>
  <si>
    <t>MEASS</t>
  </si>
  <si>
    <t>GIACOMELLI SARA</t>
  </si>
  <si>
    <t>VRBEN</t>
  </si>
  <si>
    <t>DIAMANTI CARLOTTA</t>
  </si>
  <si>
    <t>TOCS</t>
  </si>
  <si>
    <t>COVIELLO MARIA CARMEN</t>
  </si>
  <si>
    <t>MURANO AURORA BEATRICE</t>
  </si>
  <si>
    <t>SALVIA VALERIA</t>
  </si>
  <si>
    <t>PZLUC</t>
  </si>
  <si>
    <t>GAGLIARDI MARGHERITA</t>
  </si>
  <si>
    <t>VICS</t>
  </si>
  <si>
    <t>CHIRICO DARIA</t>
  </si>
  <si>
    <t>GALLI VITTORIA</t>
  </si>
  <si>
    <t>BOZIN</t>
  </si>
  <si>
    <t>CTCUS</t>
  </si>
  <si>
    <t>CERICOLA ANNA SVEVA</t>
  </si>
  <si>
    <t>NERI BRIGITTA GRETA</t>
  </si>
  <si>
    <t>GABOLA GIULIA IRMA ADELAIDE</t>
  </si>
  <si>
    <t>HAAS ALBERTA MARIA</t>
  </si>
  <si>
    <t>MATRIGALI ANNA</t>
  </si>
  <si>
    <t>PDPET</t>
  </si>
  <si>
    <t>IERVASI REBECCA</t>
  </si>
  <si>
    <t>CSCS</t>
  </si>
  <si>
    <t>PEFLA</t>
  </si>
  <si>
    <t>CAMPANILE VALENTINA</t>
  </si>
  <si>
    <t>GUERRAZZI LUCREZIA</t>
  </si>
  <si>
    <t>RGMOD</t>
  </si>
  <si>
    <t>RNCS</t>
  </si>
  <si>
    <t>GOBBI VIRGINIA</t>
  </si>
  <si>
    <t>CORNO FRANCESCA</t>
  </si>
  <si>
    <t>BELEGGIA NOEMI</t>
  </si>
  <si>
    <t>DALESSANDRI GIULIA</t>
  </si>
  <si>
    <t>OLAPPI SARA</t>
  </si>
  <si>
    <t>GRISANTI LUDOVICA</t>
  </si>
  <si>
    <t>ANCSM</t>
  </si>
  <si>
    <t>CALABRESE GIULIA</t>
  </si>
  <si>
    <t>TRINCIA CAMILLA</t>
  </si>
  <si>
    <t>BASILE MICAELA</t>
  </si>
  <si>
    <t>CACUS</t>
  </si>
  <si>
    <t>TODESCO CARLOTTA</t>
  </si>
  <si>
    <t>MARZOT MARGHERITA</t>
  </si>
  <si>
    <t>PRINZI FRANCESCA</t>
  </si>
  <si>
    <t>ANREC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</si>
  <si>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</si>
  <si>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</si>
  <si>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</si>
  <si>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</si>
  <si>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</si>
  <si>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</si>
  <si>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</si>
  <si>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</si>
  <si>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</si>
  <si>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EECHI</t>
  </si>
  <si>
    <t>LUTBB</t>
  </si>
  <si>
    <t>PALUMBO GIADA</t>
  </si>
  <si>
    <t>PINAV</t>
  </si>
  <si>
    <t>PAGANELLI GIORGIA</t>
  </si>
  <si>
    <t>MIADD</t>
  </si>
  <si>
    <t>PAONI SOFIA</t>
  </si>
  <si>
    <t>FICAM</t>
  </si>
  <si>
    <t>LTGGS</t>
  </si>
  <si>
    <t>TOCHI</t>
  </si>
  <si>
    <t>PGSPO</t>
  </si>
  <si>
    <t>CEU 3</t>
  </si>
  <si>
    <t>DI VEROLI DAMIANO</t>
  </si>
  <si>
    <t>BACSB</t>
  </si>
  <si>
    <t>CNCS</t>
  </si>
  <si>
    <t>FRANZONI GIUSEPPE</t>
  </si>
  <si>
    <t>ADOUL RAIAN</t>
  </si>
  <si>
    <t>GUIDOTTI ANDREA</t>
  </si>
  <si>
    <t>FIRAG</t>
  </si>
  <si>
    <t>VINCIGUERRA VALERIO</t>
  </si>
  <si>
    <t>MORINI MATTEO</t>
  </si>
  <si>
    <t>CIABATTI FRANCESCO</t>
  </si>
  <si>
    <t>BSSCA</t>
  </si>
  <si>
    <t>TVCON</t>
  </si>
  <si>
    <t>PELLEGRINO DAVIDE</t>
  </si>
  <si>
    <t>FRANCIA LUDOVICO</t>
  </si>
  <si>
    <t>CONCETTI LEONARDO</t>
  </si>
  <si>
    <t>CARAFA PAOLO</t>
  </si>
  <si>
    <t>PALMERINI GREGORIO</t>
  </si>
  <si>
    <t>PROIETTI MARCO</t>
  </si>
  <si>
    <t>PURPURA ENRICO</t>
  </si>
  <si>
    <t>LANARI FEDERICO</t>
  </si>
  <si>
    <t>GIARDINELLI GABRIEL</t>
  </si>
  <si>
    <t>MARIOTTO ALBERTO</t>
  </si>
  <si>
    <t>FAORO TOMMASO</t>
  </si>
  <si>
    <t>SPCS</t>
  </si>
  <si>
    <t>PELLIS MARCO</t>
  </si>
  <si>
    <t>PISANESCHI EDOARDO</t>
  </si>
  <si>
    <t>CORONATI EDOARDO</t>
  </si>
  <si>
    <t>DELL'AVERSANA FRANCESCO</t>
  </si>
  <si>
    <t>MIDES</t>
  </si>
  <si>
    <t>MIAMB</t>
  </si>
  <si>
    <t>CINQUE ALESSANDRO</t>
  </si>
  <si>
    <t>SATTA STEFANO</t>
  </si>
  <si>
    <t>WERNER PIETRO</t>
  </si>
  <si>
    <t>RENZONI FEDERICO</t>
  </si>
  <si>
    <t>GAI ANTONIO ROMAN</t>
  </si>
  <si>
    <t>CRUCITTI PIERFRANCESCO</t>
  </si>
  <si>
    <t>MARANO FRANCESCO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</si>
  <si>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</si>
  <si>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</si>
  <si>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</si>
  <si>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</si>
  <si>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</si>
  <si>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</si>
  <si>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</si>
  <si>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</si>
  <si>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PACHECO RICARDO</t>
  </si>
  <si>
    <t>EEBRA</t>
  </si>
  <si>
    <t>RGACC</t>
  </si>
  <si>
    <t>SCHIAVO DARIO GERHARD ROBERTO</t>
  </si>
  <si>
    <t>MIBRI</t>
  </si>
  <si>
    <t>AVGYM</t>
  </si>
  <si>
    <t>PGFOL</t>
  </si>
  <si>
    <t>MAGNANINI GIACOMO</t>
  </si>
  <si>
    <t>VENTURI PAOLO FRANCESCO MINH</t>
  </si>
  <si>
    <t>QUAGLIETTI MATTEO</t>
  </si>
  <si>
    <t>ZORZAN EDOARDO</t>
  </si>
  <si>
    <t>TAMBORINI ANDREA</t>
  </si>
  <si>
    <t>VAGAL</t>
  </si>
  <si>
    <t>MAIO ALESSANDRO</t>
  </si>
  <si>
    <t>GAMPER LUCA</t>
  </si>
  <si>
    <t>BZCS</t>
  </si>
  <si>
    <t>AGNOLETTO HARSHIT</t>
  </si>
  <si>
    <t>LECCESE GIOVANNI</t>
  </si>
  <si>
    <t>FCCS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</si>
  <si>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</si>
  <si>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</si>
  <si>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</si>
  <si>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</si>
  <si>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</si>
  <si>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</si>
  <si>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NAPOR</t>
  </si>
  <si>
    <t>MORACA NICCOLO'</t>
  </si>
  <si>
    <t>GAMBERINI AGOSTINO</t>
  </si>
  <si>
    <t>POMPILIO MATTEO</t>
  </si>
  <si>
    <t>PUCA FRANCESCO</t>
  </si>
  <si>
    <t>MTCS</t>
  </si>
  <si>
    <t>PERUGINI ALESSANDRO</t>
  </si>
  <si>
    <t>TVCAS</t>
  </si>
  <si>
    <t>DE SANTIS VITTORIO</t>
  </si>
  <si>
    <t>NAPLA</t>
  </si>
  <si>
    <t>GOLDONI RICCARDO</t>
  </si>
  <si>
    <t>IOVINO ALFONSO</t>
  </si>
  <si>
    <t>NAVE</t>
  </si>
  <si>
    <t>TOLMF</t>
  </si>
  <si>
    <t>RMCSA</t>
  </si>
  <si>
    <t>TRINCAS MICHELE GIOVANNI</t>
  </si>
  <si>
    <t>LIZAMA DIEGO</t>
  </si>
  <si>
    <t>BNFRE</t>
  </si>
  <si>
    <t>FARELLA ALESSIO</t>
  </si>
  <si>
    <t>DE LUCA JACOPO MARIA</t>
  </si>
  <si>
    <t>DRIUSSI MICHELE</t>
  </si>
  <si>
    <t>RMAPP</t>
  </si>
  <si>
    <t>CENTONI ALESSANDRO</t>
  </si>
  <si>
    <t>BOCHICCHIO RICCARDO</t>
  </si>
  <si>
    <t>RACS</t>
  </si>
  <si>
    <t>CEGIA</t>
  </si>
  <si>
    <t>VCPRO</t>
  </si>
  <si>
    <t>PVCUS</t>
  </si>
  <si>
    <t>NOPRO</t>
  </si>
  <si>
    <t>FEBER</t>
  </si>
  <si>
    <t>TOISE</t>
  </si>
  <si>
    <t>TOMAR</t>
  </si>
  <si>
    <t>MIGIR</t>
  </si>
  <si>
    <t>BERARDELLI LAVINIA</t>
  </si>
  <si>
    <t>AMENDUNI VALENTINA</t>
  </si>
  <si>
    <t>PDCUS</t>
  </si>
  <si>
    <t>VERDESCA LILIANA</t>
  </si>
  <si>
    <t>LESCU</t>
  </si>
  <si>
    <t>CTCSJ</t>
  </si>
  <si>
    <t>TSGIU</t>
  </si>
  <si>
    <t>PELÀ MATILDE</t>
  </si>
  <si>
    <t>BGTEN</t>
  </si>
  <si>
    <t>RALUG</t>
  </si>
  <si>
    <t>DE PICCOLI CHIARA</t>
  </si>
  <si>
    <t>MACCAGNO CAROLA</t>
  </si>
  <si>
    <t>UDFDL</t>
  </si>
  <si>
    <t>BARATTA MARGHERITA</t>
  </si>
  <si>
    <t>GESCH</t>
  </si>
  <si>
    <t>CORNALBA CARLOTTA</t>
  </si>
  <si>
    <t>TEDESCO LAVINIA</t>
  </si>
  <si>
    <t>PAULIS LUCREZIA</t>
  </si>
  <si>
    <t>MIPIT</t>
  </si>
  <si>
    <t>STELLA SOPHIA ELOISA</t>
  </si>
  <si>
    <t>SANN</t>
  </si>
  <si>
    <t>CESAN</t>
  </si>
  <si>
    <t>MIBRE</t>
  </si>
  <si>
    <t>CHERUBINI FRANCESCA</t>
  </si>
  <si>
    <t>MIPRO</t>
  </si>
  <si>
    <t>CAFORIO GAIA</t>
  </si>
  <si>
    <t>NAPAR</t>
  </si>
  <si>
    <t>DELLA CIOPPA SARA</t>
  </si>
  <si>
    <t>SIGNORE ADA</t>
  </si>
  <si>
    <t>SOMMA GIOVANNELLA</t>
  </si>
  <si>
    <t>NAPAO</t>
  </si>
  <si>
    <t>MSMAL</t>
  </si>
  <si>
    <t>CASSINA MATILDE</t>
  </si>
  <si>
    <t>ASCANI MATILDE</t>
  </si>
  <si>
    <t>ESPOSITO MARTINA</t>
  </si>
  <si>
    <t>MENEGHINI ISABELLA</t>
  </si>
  <si>
    <t>LA SCALA FRANCESCA</t>
  </si>
  <si>
    <t>TOMIC</t>
  </si>
  <si>
    <t>GAUDINA GIORGIA</t>
  </si>
  <si>
    <t>TOIVR</t>
  </si>
  <si>
    <t>DE LUCA ANASTASIA</t>
  </si>
  <si>
    <t>MAESTOSO CHIARA MARIA</t>
  </si>
  <si>
    <t>BRLAZ</t>
  </si>
  <si>
    <t>BATTAZZA ILARIA</t>
  </si>
  <si>
    <t>BIMIC</t>
  </si>
  <si>
    <t>GIORDANO ALICE</t>
  </si>
  <si>
    <t>LEONELLI GAIA</t>
  </si>
  <si>
    <t>NAPOS</t>
  </si>
  <si>
    <t>DI DIO RUSSO MICHELLE MAE</t>
  </si>
  <si>
    <t>GENTILI CRISTIANA ROMANA</t>
  </si>
  <si>
    <t>LTFOR</t>
  </si>
  <si>
    <t>VCCUS</t>
  </si>
  <si>
    <t>CTMET</t>
  </si>
  <si>
    <t>MICHAUD OTTAVIA</t>
  </si>
  <si>
    <t>BOVIR</t>
  </si>
  <si>
    <t>SIELS</t>
  </si>
  <si>
    <t>CARDELLI ELENA</t>
  </si>
  <si>
    <t>CASABONA FEDERICA</t>
  </si>
  <si>
    <t>CORTESE CHIARA</t>
  </si>
  <si>
    <t>NAKO</t>
  </si>
  <si>
    <t>ZANCHI ILARIA</t>
  </si>
  <si>
    <t>MANFREDINI ILARIA</t>
  </si>
  <si>
    <t>SPADARO CHIARA</t>
  </si>
  <si>
    <t>CTFEN</t>
  </si>
  <si>
    <t>PTCHI</t>
  </si>
  <si>
    <t>RMOST</t>
  </si>
  <si>
    <t>TRORV</t>
  </si>
  <si>
    <t>GEPOM</t>
  </si>
  <si>
    <t>PCPT</t>
  </si>
  <si>
    <t>TRIGLIA IOLE</t>
  </si>
  <si>
    <t>MILEG</t>
  </si>
  <si>
    <t>REKOA</t>
  </si>
  <si>
    <t>PENNISI ELENA MARIA</t>
  </si>
  <si>
    <t>CTASC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</si>
  <si>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</si>
  <si>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</si>
  <si>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</si>
  <si>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</si>
  <si>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</si>
  <si>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</si>
  <si>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</si>
  <si>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</si>
  <si>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CHENDI SVEVA</t>
  </si>
  <si>
    <t>LIXI CATERINA</t>
  </si>
  <si>
    <t>CAATH</t>
  </si>
  <si>
    <t>VIAN ALESSIA</t>
  </si>
  <si>
    <t>NEGRO VIRGINIA</t>
  </si>
  <si>
    <t>RCACC</t>
  </si>
  <si>
    <t>TACS</t>
  </si>
  <si>
    <t>SAIA GIULIA BRUNA</t>
  </si>
  <si>
    <t>CAPROTTI IRIS</t>
  </si>
  <si>
    <t>GALENTINO MARIA IRENE</t>
  </si>
  <si>
    <t>PALUMBO CRISTIANA</t>
  </si>
  <si>
    <t>IANNIELLO MARILÙ</t>
  </si>
  <si>
    <t>TURCHIO ALESSANDRA</t>
  </si>
  <si>
    <t>MILANI CARLOTTA</t>
  </si>
  <si>
    <t>RADICCHIO GIULIA</t>
  </si>
  <si>
    <t>GRASSI SOFIA</t>
  </si>
  <si>
    <t>VASOR</t>
  </si>
  <si>
    <t>FIORANO CHIARA</t>
  </si>
  <si>
    <t>SCARAMUZZA LETIZIA</t>
  </si>
  <si>
    <t>ALCAS</t>
  </si>
  <si>
    <t>TORELLI FRANCESCA</t>
  </si>
  <si>
    <t>RMASI</t>
  </si>
  <si>
    <t>FILICE ELIDE</t>
  </si>
  <si>
    <t>CSASC</t>
  </si>
  <si>
    <t>TSPEN</t>
  </si>
  <si>
    <t>DI TELLA SVEVA</t>
  </si>
  <si>
    <t>ANDALÒ SARA</t>
  </si>
  <si>
    <t>ROSSI ELEONORA</t>
  </si>
  <si>
    <t>RMFEN</t>
  </si>
  <si>
    <t>OCARI CHIARA</t>
  </si>
  <si>
    <t>ORTU ELEONORA</t>
  </si>
  <si>
    <t>DI LAURO MARCELLA</t>
  </si>
  <si>
    <t>LOMBARDO MARIA IRENE</t>
  </si>
  <si>
    <t>LATTANZI CARMILLA</t>
  </si>
  <si>
    <t>MSAPU</t>
  </si>
  <si>
    <t>LEGNAIOLI MATILDE</t>
  </si>
  <si>
    <t>PGCIS</t>
  </si>
  <si>
    <t>POLITELLI ANASTASIA</t>
  </si>
  <si>
    <t>MOTTA MARTA</t>
  </si>
  <si>
    <t>GIANNATTASIO FRANCESCAPIA</t>
  </si>
  <si>
    <t>GRASSO GIULIA</t>
  </si>
  <si>
    <t>DI MICHELE FRANCESCA</t>
  </si>
  <si>
    <t>NAMIS</t>
  </si>
  <si>
    <t>GECHI</t>
  </si>
  <si>
    <t>VALLETTA MARZIA</t>
  </si>
  <si>
    <t>BOTTARO SERENA</t>
  </si>
  <si>
    <t>CICIANI GAIA</t>
  </si>
  <si>
    <t>TOGNI LISA</t>
  </si>
  <si>
    <t>TURCO BEATRICE</t>
  </si>
  <si>
    <t>PVVIG</t>
  </si>
  <si>
    <t>BERTOLINO BENEDETTA</t>
  </si>
  <si>
    <t>BITETTO VALENTINA</t>
  </si>
  <si>
    <t>CIVARDI GIULIA</t>
  </si>
  <si>
    <t>CARUSO DIVA</t>
  </si>
  <si>
    <t>ZUMMO GIADA</t>
  </si>
  <si>
    <t>VIGNOLI ILARIA</t>
  </si>
  <si>
    <t>MONEGRO GOMEZ MICOL</t>
  </si>
  <si>
    <t>MISES</t>
  </si>
  <si>
    <t>DE LUCA GIULIA</t>
  </si>
  <si>
    <t>VRBOT</t>
  </si>
  <si>
    <t>GELIG</t>
  </si>
  <si>
    <t>RAPEZZI LETIZIA</t>
  </si>
  <si>
    <t>PAGLIARINI MARTA</t>
  </si>
  <si>
    <t>FUMAROLA ALESSANDRA</t>
  </si>
  <si>
    <t>BONFORTE SOFIA MARIA</t>
  </si>
  <si>
    <t>SCORDO MATILDA</t>
  </si>
  <si>
    <t>MASCIULLO ALICE</t>
  </si>
  <si>
    <t>DE CARLI GIULIA</t>
  </si>
  <si>
    <t>TORTA VIRGINIA</t>
  </si>
  <si>
    <t>AVERSA ISOTTA</t>
  </si>
  <si>
    <t>LEVA CATERINA SILVANA</t>
  </si>
  <si>
    <t>MONTI IRENE MARIA PAOLA</t>
  </si>
  <si>
    <t>LESIZZA GIADA</t>
  </si>
  <si>
    <t>GRAVIANI MARTINA</t>
  </si>
  <si>
    <t>MENTESANA CECILIA GIULIA</t>
  </si>
  <si>
    <t>MARINELLI MARIA VITTORIA</t>
  </si>
  <si>
    <t>COLOMBI GAIA ISABEL</t>
  </si>
  <si>
    <t>RAMPONI GAIA</t>
  </si>
  <si>
    <t>FILACCIO ALESSANDRA</t>
  </si>
  <si>
    <t>COSTANTINI FRANCESCA</t>
  </si>
  <si>
    <t>RICS</t>
  </si>
  <si>
    <t>CONSONI ELISA</t>
  </si>
  <si>
    <t>CHIARETTI ELISA</t>
  </si>
  <si>
    <t>RUSSO VALENTINA</t>
  </si>
  <si>
    <t>MENCARELLI SIMONE</t>
  </si>
  <si>
    <t>BOSPA</t>
  </si>
  <si>
    <t>PEZZOLI FEDERICO</t>
  </si>
  <si>
    <t>CTACI</t>
  </si>
  <si>
    <t>SICA WILLIAM DAVID</t>
  </si>
  <si>
    <t>FERRAUTI FRANCESCO</t>
  </si>
  <si>
    <t>CHIADÒ RICCARDO</t>
  </si>
  <si>
    <t>URSINI ANDREA</t>
  </si>
  <si>
    <t>VALENTE GUSTAVO</t>
  </si>
  <si>
    <t>VELOTTI MANUEL</t>
  </si>
  <si>
    <t>BASSI FILIPPO</t>
  </si>
  <si>
    <t>PAGANELLI MARCO</t>
  </si>
  <si>
    <t>FLORA MARCO</t>
  </si>
  <si>
    <t>CARUSI GIACOMO</t>
  </si>
  <si>
    <t>FONTANA LORENZO</t>
  </si>
  <si>
    <t>COSTANTINI MATTEO</t>
  </si>
  <si>
    <t>PIRAZZINI GUIDO</t>
  </si>
  <si>
    <t>COLLI FEDERICO</t>
  </si>
  <si>
    <t>FORNARI NICCOLÒ</t>
  </si>
  <si>
    <t>BAGATTONI FEDERICO</t>
  </si>
  <si>
    <t>SANTORO DAVIDE</t>
  </si>
  <si>
    <t>LOMBARDO PIETRO</t>
  </si>
  <si>
    <t>CUCCIARELLI ALDO</t>
  </si>
  <si>
    <t>TARDELLA TOMMASO</t>
  </si>
  <si>
    <t>ZANCHIN FRANCESCO</t>
  </si>
  <si>
    <t>CARIGNANI GIOVANBATTISTA</t>
  </si>
  <si>
    <t>CONTIPELLI GIACOMO LORENZO</t>
  </si>
  <si>
    <t>NICOLI PIETRO</t>
  </si>
  <si>
    <t>CONTI MICHELE</t>
  </si>
  <si>
    <t>CUCCINIELLO FRANCESCO</t>
  </si>
  <si>
    <t>CARRIERE EDOARDO</t>
  </si>
  <si>
    <t>MALUCCHI MARCO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</si>
  <si>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</si>
  <si>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</si>
  <si>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</si>
  <si>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</si>
  <si>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</si>
  <si>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</si>
  <si>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</si>
  <si>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</si>
  <si>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</si>
  <si>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LUCINI SVEVO</t>
  </si>
  <si>
    <t>CHIAVEROTTI ANDREA</t>
  </si>
  <si>
    <t>GALLEANI LUDOVICO CURIO</t>
  </si>
  <si>
    <t>SVLEO</t>
  </si>
  <si>
    <t>AGNELLA ANDREA</t>
  </si>
  <si>
    <t>GIANNINI FRANCESCO</t>
  </si>
  <si>
    <t>RNVOL</t>
  </si>
  <si>
    <t>DAIDONE GIULIO</t>
  </si>
  <si>
    <t>LIUZZI MATTIA</t>
  </si>
  <si>
    <t>RACER</t>
  </si>
  <si>
    <t>VISENTINI LUCA</t>
  </si>
  <si>
    <t>DE BASTIANI PAOLO</t>
  </si>
  <si>
    <t>TARQUINI LORENZO</t>
  </si>
  <si>
    <t>BARALDI DANIELE</t>
  </si>
  <si>
    <t>SARTORETTO GIANCARLO</t>
  </si>
  <si>
    <t>MAGRINI MATTEO</t>
  </si>
  <si>
    <t>SERPE LUCA EDOARDO</t>
  </si>
  <si>
    <t>CAPPELLETTI NICOLO'</t>
  </si>
  <si>
    <t>CALABRESE LEONARDO</t>
  </si>
  <si>
    <t>PASQUON DAVIDE</t>
  </si>
  <si>
    <t>CASTIGLIONE GIANCARLO</t>
  </si>
  <si>
    <t>MASI ANTONIO</t>
  </si>
  <si>
    <t>GALLINA MARCO</t>
  </si>
  <si>
    <t>MANCA FEDERICO</t>
  </si>
  <si>
    <t>FAVARO LUCA</t>
  </si>
  <si>
    <t>CACCIA FILIPPO</t>
  </si>
  <si>
    <t>CALÒ ANGELO</t>
  </si>
  <si>
    <t>STEINER PIERO</t>
  </si>
  <si>
    <t>PERNINI GABRIELE</t>
  </si>
  <si>
    <t>FILIPPONI ALESSANDRO</t>
  </si>
  <si>
    <t>ODDENINO MATTIA</t>
  </si>
  <si>
    <t>FADEL ERNESTO</t>
  </si>
  <si>
    <t>COLASANTI GABRIELE</t>
  </si>
  <si>
    <t>MARTINI ANDREA</t>
  </si>
  <si>
    <t>CAOLO MARCO</t>
  </si>
  <si>
    <t>ZANNIER LORENZO</t>
  </si>
  <si>
    <t>BOLIOLI SAMUELE</t>
  </si>
  <si>
    <t>NEBULONI FILIPPO</t>
  </si>
  <si>
    <t>HEIM ANDREAS</t>
  </si>
  <si>
    <t>ALONGE TOMMASO</t>
  </si>
  <si>
    <t>MONTANARI LORENZO</t>
  </si>
  <si>
    <t>GHIDOTTI MATTIA</t>
  </si>
  <si>
    <t>FALLACARA FRANCESCO</t>
  </si>
  <si>
    <t>BOGAERT ETTORE</t>
  </si>
  <si>
    <t>NICASTRO ALDO</t>
  </si>
  <si>
    <t>DORBOLÒ FILIPPO</t>
  </si>
  <si>
    <t>FIORE MATTEO</t>
  </si>
  <si>
    <t>VALENTE ANDREA</t>
  </si>
  <si>
    <t>PVMAL</t>
  </si>
  <si>
    <t>ZATTONI ALESSANDRO</t>
  </si>
  <si>
    <t>ROSSO PIETRO</t>
  </si>
  <si>
    <t>PENNACCHIONI ALEKSEJ</t>
  </si>
  <si>
    <t>PETROCCA ALBERTO</t>
  </si>
  <si>
    <t>LOMBARDO GIOVANNI MARIA</t>
  </si>
  <si>
    <t>PASOTTI RICCARDO</t>
  </si>
  <si>
    <t>BIASIN FILIPPO</t>
  </si>
  <si>
    <t>CORSI DAVIDE</t>
  </si>
  <si>
    <t>AMENTA ANTONIO</t>
  </si>
  <si>
    <t>RAVANELLI EMANUELE</t>
  </si>
  <si>
    <t>MARCON ANDREA</t>
  </si>
  <si>
    <t>PAVONI IGNAZIO</t>
  </si>
  <si>
    <t>ROMAGNOLI LEONARDO</t>
  </si>
  <si>
    <t>ATCSA</t>
  </si>
  <si>
    <t>DORSI TANCREDI</t>
  </si>
  <si>
    <t>BLANZIERI LORENZO</t>
  </si>
  <si>
    <t>INSALACO GABRIELE</t>
  </si>
  <si>
    <t>TAVOLACCI ALBERTO</t>
  </si>
  <si>
    <t>BRANDINELLI TOMMASO</t>
  </si>
  <si>
    <t>GATTO MARCO</t>
  </si>
  <si>
    <t>FRANZ ENRICO</t>
  </si>
  <si>
    <t>ZANONI RICCARDO</t>
  </si>
  <si>
    <t>FERRE PAOLO</t>
  </si>
  <si>
    <t>PETIT BON FRANCO ALBERTO</t>
  </si>
  <si>
    <t>SCAZZOSI MATTEO</t>
  </si>
  <si>
    <t>BOGACHEK OLEG</t>
  </si>
  <si>
    <t>ESPOSITO DAVIDE</t>
  </si>
  <si>
    <t>NUNZIATA ANTONIO</t>
  </si>
  <si>
    <t>CARAMELLI MATTIA</t>
  </si>
  <si>
    <t>COLOMBO FRANCESCO</t>
  </si>
  <si>
    <t>GIOIA LUCA</t>
  </si>
  <si>
    <t>FANTON PIETRO</t>
  </si>
  <si>
    <t>VRSCH</t>
  </si>
  <si>
    <t>NACS</t>
  </si>
  <si>
    <t>MONTI LUDOVICO MARIA</t>
  </si>
  <si>
    <t>QUARTARONE FABIO</t>
  </si>
  <si>
    <t>FARESIN MARCO</t>
  </si>
  <si>
    <t>BARTALINI DAVIDE</t>
  </si>
  <si>
    <t>NEGRI ANDREA</t>
  </si>
  <si>
    <t>TRICERRI IVAN</t>
  </si>
  <si>
    <t>LENTI NICCOLÓ</t>
  </si>
  <si>
    <t>AQUILIA ALESSANDRO</t>
  </si>
  <si>
    <t>RMLAM</t>
  </si>
  <si>
    <t>DE MARZI MARCO</t>
  </si>
  <si>
    <t>BENEFORTI LORENZO</t>
  </si>
  <si>
    <t>ASCARI GIOVANNI</t>
  </si>
  <si>
    <t>RMCAM</t>
  </si>
  <si>
    <t>Cadet Circuit - Godollo</t>
  </si>
  <si>
    <t>Cadet Circuit - Eislingen</t>
  </si>
  <si>
    <t>NACHA</t>
  </si>
  <si>
    <t>DEL SAL LUCREZIA</t>
  </si>
  <si>
    <t>UDGEM</t>
  </si>
  <si>
    <t>PONTINI FEDERICA</t>
  </si>
  <si>
    <t>TPCAM</t>
  </si>
  <si>
    <t>BURLI FRANCESCA</t>
  </si>
  <si>
    <t>TPSMA</t>
  </si>
  <si>
    <t>LANDI MICHELA</t>
  </si>
  <si>
    <t>AGSCI</t>
  </si>
  <si>
    <t>LUPUL</t>
  </si>
  <si>
    <t>MONALDI NOEMI</t>
  </si>
  <si>
    <t>NACUL</t>
  </si>
  <si>
    <t>ALBIERI SOFIA</t>
  </si>
  <si>
    <t>IERVASI GIULIA</t>
  </si>
  <si>
    <t>VEZÙ GIOVANNA</t>
  </si>
  <si>
    <t>ALESSI CARLA</t>
  </si>
  <si>
    <t>CZLMT</t>
  </si>
  <si>
    <t>BATRA</t>
  </si>
  <si>
    <t>PETRONE ELISA</t>
  </si>
  <si>
    <t>CECCHINI SOFIA</t>
  </si>
  <si>
    <t>VBASS</t>
  </si>
  <si>
    <t>CARDUCCI MARIA PIA</t>
  </si>
  <si>
    <t>AQGYM</t>
  </si>
  <si>
    <t>MONTEFUSCO CLAUDIA</t>
  </si>
  <si>
    <t>VASCV</t>
  </si>
  <si>
    <t>VIGLINO AMALIA</t>
  </si>
  <si>
    <t>MERCADANTE ANNALISA</t>
  </si>
  <si>
    <t>MORRETTA BEATRICE</t>
  </si>
  <si>
    <t>MAGGIO SARA</t>
  </si>
  <si>
    <t>FGSSE</t>
  </si>
  <si>
    <t>TARSITANO LORENZA</t>
  </si>
  <si>
    <t>PETROLO VIOLA MARTA</t>
  </si>
  <si>
    <t>TAPPARELLO ANGELICA</t>
  </si>
  <si>
    <t>FRANCESCONI CELESTE</t>
  </si>
  <si>
    <t>SPECCHIO NILDE</t>
  </si>
  <si>
    <t>TPMAZ</t>
  </si>
  <si>
    <t>PETERLINI CHIERIGHINI PIETRA</t>
  </si>
  <si>
    <t>BOZZO CAROLINA</t>
  </si>
  <si>
    <t>GEVOL</t>
  </si>
  <si>
    <t>CORSETTI FANASCA SARA DANIELA</t>
  </si>
  <si>
    <t>CRUCIANI CAMILLA MAY</t>
  </si>
  <si>
    <t>SECCHI GIULIA BENEDETTA</t>
  </si>
  <si>
    <t>BECUCCI GIULIETTA</t>
  </si>
  <si>
    <t>GIOVANNONE SOFIA</t>
  </si>
  <si>
    <t>SANTINI VALENTINA</t>
  </si>
  <si>
    <t>RMOLY</t>
  </si>
  <si>
    <t>PEACC</t>
  </si>
  <si>
    <t>LCCS</t>
  </si>
  <si>
    <t>CORSINI SONIA</t>
  </si>
  <si>
    <t>BIANCHI ALBRICI IRENE</t>
  </si>
  <si>
    <t>VITALE ELISABETTA</t>
  </si>
  <si>
    <t>PASAT</t>
  </si>
  <si>
    <t>PANAGIA ALBERTA</t>
  </si>
  <si>
    <t>CERVETTO MATILDE</t>
  </si>
  <si>
    <t>IACOVELLI VALENTINA</t>
  </si>
  <si>
    <t>POSS</t>
  </si>
  <si>
    <t>CARNOVALI ALESSIA</t>
  </si>
  <si>
    <t>LTAPR</t>
  </si>
  <si>
    <t>CERUTTI MATILDE</t>
  </si>
  <si>
    <t>DELLA PEDRINA ANNA</t>
  </si>
  <si>
    <t>BOIMO</t>
  </si>
  <si>
    <t>ROUSSIER FUSCO GIOVANNI</t>
  </si>
  <si>
    <t>TOCCI LEONARDO</t>
  </si>
  <si>
    <t>NARDELLA EMANUELE</t>
  </si>
  <si>
    <t>MASTRULLO MARCO</t>
  </si>
  <si>
    <t>CONVERSI ALESSANDRO</t>
  </si>
  <si>
    <t>GUARDALÀ CLAUDIO</t>
  </si>
  <si>
    <t>GAGLIARDI RICCARDO</t>
  </si>
  <si>
    <t>IOVENITTI LEONARDO</t>
  </si>
  <si>
    <t>MORICONI NICCOLO'</t>
  </si>
  <si>
    <t>SIVIERO GIORGIO</t>
  </si>
  <si>
    <t>LEREDE FILIPPO</t>
  </si>
  <si>
    <t>TRAVERSA FEDERICO</t>
  </si>
  <si>
    <t>PANCONI NICCOLO'</t>
  </si>
  <si>
    <t>FONTANA GIACOMO</t>
  </si>
  <si>
    <t>MANGIONE MATTEO</t>
  </si>
  <si>
    <t>ROMANI ROCCO OLEG</t>
  </si>
  <si>
    <t>PISERCHIA ARNALDO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</si>
  <si>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</si>
  <si>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</si>
  <si>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</si>
  <si>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</si>
  <si>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</si>
  <si>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</si>
  <si>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</si>
  <si>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</si>
  <si>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</si>
  <si>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PETRIN EDOARDO</t>
  </si>
  <si>
    <t>MASCOLO FRANCESCO DANIEL</t>
  </si>
  <si>
    <t>MATARAZZO MATTEO</t>
  </si>
  <si>
    <t>PORFIDIA GIANDOMENICO</t>
  </si>
  <si>
    <t>GALLUZZO AGOSTINO</t>
  </si>
  <si>
    <t>CIPOLLINI LEONARDO</t>
  </si>
  <si>
    <t>PRFAR</t>
  </si>
  <si>
    <t>SOAVE FEDERICO</t>
  </si>
  <si>
    <t>BSATT</t>
  </si>
  <si>
    <t>GEUNA CARLO</t>
  </si>
  <si>
    <t>VESPIGNANI TOMMASO</t>
  </si>
  <si>
    <t>CASSANI ALESSANDRO</t>
  </si>
  <si>
    <t>PALEOLOGO GIOVANNI</t>
  </si>
  <si>
    <t>LOIACONO GIUSEPPE</t>
  </si>
  <si>
    <t>LAPINI GABRIELE</t>
  </si>
  <si>
    <t>LAPINI MATTEO</t>
  </si>
  <si>
    <t>CAMPOLI BOGDAN</t>
  </si>
  <si>
    <t>DELL'ORTO EDOARDO</t>
  </si>
  <si>
    <t>GALLERANI DAVIDE</t>
  </si>
  <si>
    <t>BELDÌ SIMONE</t>
  </si>
  <si>
    <t>D'AMICO DAVIDE</t>
  </si>
  <si>
    <t>SASSI FEDERICO</t>
  </si>
  <si>
    <t>AQMAR</t>
  </si>
  <si>
    <t>GRAVANO PAOLO</t>
  </si>
  <si>
    <t>PACSP</t>
  </si>
  <si>
    <t>CANALINI FEDERICO MARIA</t>
  </si>
  <si>
    <t>MELE ANDREA</t>
  </si>
  <si>
    <t>NOTARANTONIO LORENZO</t>
  </si>
  <si>
    <t>SANTIBANEZ FELIPE</t>
  </si>
  <si>
    <t>BELLINI ALICE</t>
  </si>
  <si>
    <t>FERRAZZANO ALESSANDRO</t>
  </si>
  <si>
    <t>BISCOSI SOFIA</t>
  </si>
  <si>
    <t>MASCAGNI MARTINA</t>
  </si>
  <si>
    <t>VENDRAMINI MARCO</t>
  </si>
  <si>
    <t>VALENTE PIERFRANCESCO</t>
  </si>
  <si>
    <t>FRACCARO ANITA</t>
  </si>
  <si>
    <t>FERRARA FRANCESCO PAOLO</t>
  </si>
  <si>
    <t>PUFAN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</si>
  <si>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</si>
  <si>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</si>
  <si>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</si>
  <si>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</si>
  <si>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</si>
  <si>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</si>
  <si>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</si>
  <si>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</si>
  <si>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</si>
  <si>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</si>
  <si>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</si>
  <si>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</si>
  <si>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LAURIA MARIAVITTORIA</t>
  </si>
  <si>
    <t>ROSSI VERONICA</t>
  </si>
  <si>
    <t>PRUSCIANO BEATRICE</t>
  </si>
  <si>
    <t>DI SCALA CHIARA</t>
  </si>
  <si>
    <t>BIAGIOTTI LAVINIA</t>
  </si>
  <si>
    <t>GUIDONI VITTORIA</t>
  </si>
  <si>
    <t>PENSABENE COSTANZA</t>
  </si>
  <si>
    <t>GIUPPONI VIRGINIA DELFINA</t>
  </si>
  <si>
    <t>VEDLF</t>
  </si>
  <si>
    <t>NICCOLI GIULIA</t>
  </si>
  <si>
    <t>PENNISI PAOLA</t>
  </si>
  <si>
    <t>ROLFI GIULIA</t>
  </si>
  <si>
    <t>DI MASO ILARIA</t>
  </si>
  <si>
    <t>VINCIGUERRA MARTINA</t>
  </si>
  <si>
    <t>SIGNOR BEATRICE</t>
  </si>
  <si>
    <t>GUSLANDI VIRGINIA</t>
  </si>
  <si>
    <t>BONARDI REBECCA</t>
  </si>
  <si>
    <t>GENOVESE SERENA</t>
  </si>
  <si>
    <t>TESTA WENDY</t>
  </si>
  <si>
    <t>GRASSUCCI FRANCESCA</t>
  </si>
  <si>
    <t>CUPELLO SOFIA</t>
  </si>
  <si>
    <t>NASELLI CAMILLA</t>
  </si>
  <si>
    <t>LEONE GIULIA</t>
  </si>
  <si>
    <t>GONANO FRANCESCA</t>
  </si>
  <si>
    <t>BRANDMAYR DILETTA</t>
  </si>
  <si>
    <t>TSSG</t>
  </si>
  <si>
    <t>BICCHI BIANCA</t>
  </si>
  <si>
    <t>CAPALDI NICLA</t>
  </si>
  <si>
    <t>RICCI CATERINA</t>
  </si>
  <si>
    <t>MONTE CAMILLA</t>
  </si>
  <si>
    <t>CANNARELLA ANNA ROSE</t>
  </si>
  <si>
    <t>FEVOLA BENEDETTA</t>
  </si>
  <si>
    <t>SCARSELLI CATERINA</t>
  </si>
  <si>
    <t>SPINA CARMEN</t>
  </si>
  <si>
    <t>AVRAJ</t>
  </si>
  <si>
    <t>PELLICANÒ ASIA</t>
  </si>
  <si>
    <t>PAOLETTI ALICE</t>
  </si>
  <si>
    <t>BONFATTI GRETA</t>
  </si>
  <si>
    <t>PULVIRENTI CHIARA</t>
  </si>
  <si>
    <t>SIANI GIULIA</t>
  </si>
  <si>
    <t>BONIN CHIARA</t>
  </si>
  <si>
    <t>VERZASCHI LUDOVICA</t>
  </si>
  <si>
    <t>MORSIANI BIANCA</t>
  </si>
  <si>
    <t>TAPPI ANNA LOU</t>
  </si>
  <si>
    <t>SILVESTRI COSTANZA</t>
  </si>
  <si>
    <t>BAACC</t>
  </si>
  <si>
    <t>ANSEN</t>
  </si>
  <si>
    <t>BANINO ILARIA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</si>
  <si>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</si>
  <si>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</si>
  <si>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</si>
  <si>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</si>
  <si>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</si>
  <si>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</si>
  <si>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</si>
  <si>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</si>
  <si>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</si>
  <si>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</si>
  <si>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</si>
  <si>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</si>
  <si>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</si>
  <si>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</si>
  <si>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</si>
  <si>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</si>
  <si>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</si>
  <si>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</si>
  <si>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</si>
  <si>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</si>
  <si>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</si>
  <si>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</si>
  <si>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</si>
  <si>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</si>
  <si>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</si>
  <si>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</si>
  <si>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</si>
  <si>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</si>
  <si>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FIESOLI EDOARDO</t>
  </si>
  <si>
    <t>QUINTABÀ TOMMASO</t>
  </si>
  <si>
    <t>TRIGILI SEBASTIANO</t>
  </si>
  <si>
    <t>CONDORELLI BRUNO</t>
  </si>
  <si>
    <t>ROCCA CHIOCCI ALESSANDRO TANCREDI</t>
  </si>
  <si>
    <t>MORDINI LUCA</t>
  </si>
  <si>
    <t>GADDA GIOELE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</si>
  <si>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</si>
  <si>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</si>
  <si>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</si>
  <si>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</si>
  <si>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</si>
  <si>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</si>
  <si>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</si>
  <si>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</si>
  <si>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</si>
  <si>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</si>
  <si>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CAPORUSSO SIMONE</t>
  </si>
  <si>
    <t>DE GIOIA DANIELE</t>
  </si>
  <si>
    <t>POLICANO LUDOVICO</t>
  </si>
  <si>
    <t>IOVINO TOMMASO CLAUDIO</t>
  </si>
  <si>
    <t>COLOMBO MATTIA</t>
  </si>
  <si>
    <t>COLOMBO MIRKO</t>
  </si>
  <si>
    <t>MASTROSANTI SIMONE MARIA</t>
  </si>
  <si>
    <t>MIGLIORE IGNAZIO</t>
  </si>
  <si>
    <t>GRANI NICCOLO'</t>
  </si>
  <si>
    <t>MARCHETTI ALESSANDRO</t>
  </si>
  <si>
    <t>MANZO EDOARDO</t>
  </si>
  <si>
    <t>POLLICE MICHELE</t>
  </si>
  <si>
    <t>RICCI MATTEO</t>
  </si>
  <si>
    <t>D'ANDREA GIANPASQUALE</t>
  </si>
  <si>
    <t>GULINO MATTIA</t>
  </si>
  <si>
    <t>BUONOCORE ANDREA</t>
  </si>
  <si>
    <t>DONI ROCCO</t>
  </si>
  <si>
    <t>PIRAS MATTEO</t>
  </si>
  <si>
    <t>FIORI MATTIA</t>
  </si>
  <si>
    <t>SAMBATARO MASSIMILIANO</t>
  </si>
  <si>
    <t>SPINA EMILIANO</t>
  </si>
  <si>
    <t>SCONOCCHINI YURI</t>
  </si>
  <si>
    <t>DORATELLI ENRICO</t>
  </si>
  <si>
    <t>MANCA MATTEO</t>
  </si>
  <si>
    <t>ANDRUETTO LORENZO</t>
  </si>
  <si>
    <t>TORAM</t>
  </si>
  <si>
    <t>BIGGI FEDERICO</t>
  </si>
  <si>
    <t>GATTI ANDREA</t>
  </si>
  <si>
    <t>DI GRAVIO JACOPO</t>
  </si>
  <si>
    <t>MENEGAZZO PIETRO</t>
  </si>
  <si>
    <t>MARTIN ALEX</t>
  </si>
  <si>
    <t>PAPANDREA ANTONIO</t>
  </si>
  <si>
    <t>NIETO KOSTA MATTEO MARCO</t>
  </si>
  <si>
    <t>RUSSO DOMENICO</t>
  </si>
  <si>
    <t>CONTINI LEONARDO</t>
  </si>
  <si>
    <t>D'AMBROSIO ANTONIO MARIA CRESCENZO</t>
  </si>
  <si>
    <t>OLIVETTI CARLO</t>
  </si>
  <si>
    <t>TANELLI GABRIELE</t>
  </si>
  <si>
    <t>GIUPPONI MANFREDI CARLO</t>
  </si>
  <si>
    <t>BROGI COSIMO</t>
  </si>
  <si>
    <t>CIRILLO ALESSANDRO</t>
  </si>
  <si>
    <t>VERDIANI GIANMARCO</t>
  </si>
  <si>
    <t>GALDERESI GABRIELE</t>
  </si>
  <si>
    <t>ROSSI JACOPO</t>
  </si>
  <si>
    <t>MINARINI MICHELE</t>
  </si>
  <si>
    <t>BOI LEONARDO</t>
  </si>
  <si>
    <t>TORRIERO PIETRO</t>
  </si>
  <si>
    <t>BIFFI RICCARDO</t>
  </si>
  <si>
    <t>SPINA MATTIA</t>
  </si>
  <si>
    <t>FRAZZITTA THOMAS</t>
  </si>
  <si>
    <t>NIZZI JACOPO</t>
  </si>
  <si>
    <t>ARLATI TOMMASO</t>
  </si>
  <si>
    <t>ROMANO TOMMASO</t>
  </si>
  <si>
    <t>BONFANTE ALESSANDRO</t>
  </si>
  <si>
    <t>BONFIGLIOLI MATTEO</t>
  </si>
  <si>
    <t>DORICI GIULIO</t>
  </si>
  <si>
    <t>BARTALONI MAURO</t>
  </si>
  <si>
    <t>TARQUINI JACOPO</t>
  </si>
  <si>
    <t>GUATELLI DAMIANO</t>
  </si>
  <si>
    <t>MNMAN</t>
  </si>
  <si>
    <t>BILIOTTI CESARE</t>
  </si>
  <si>
    <t>GRSS</t>
  </si>
  <si>
    <t>FERMI TOMMASO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</si>
  <si>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</si>
  <si>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</si>
  <si>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</si>
  <si>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</si>
  <si>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</si>
  <si>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</si>
  <si>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</si>
  <si>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</si>
  <si>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</si>
  <si>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</si>
  <si>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</si>
  <si>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</si>
  <si>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</si>
  <si>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</si>
  <si>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</si>
  <si>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</si>
  <si>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</si>
  <si>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</si>
  <si>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</si>
  <si>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</si>
  <si>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</si>
  <si>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</si>
  <si>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</si>
  <si>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</si>
  <si>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</si>
  <si>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</si>
  <si>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</si>
  <si>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</si>
  <si>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</si>
  <si>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</si>
  <si>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</si>
  <si>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</si>
  <si>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</si>
  <si>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</si>
  <si>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</si>
  <si>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</si>
  <si>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</si>
  <si>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</si>
  <si>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</si>
  <si>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GATTI LISA</t>
  </si>
  <si>
    <t>MESSINA FLAVIA</t>
  </si>
  <si>
    <t>MICHELOTTI MARIA</t>
  </si>
  <si>
    <t>AMIDEI JASMINE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</si>
  <si>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</si>
  <si>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</si>
  <si>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</si>
  <si>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</si>
  <si>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</si>
  <si>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</si>
  <si>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</si>
  <si>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</si>
  <si>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</si>
  <si>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</si>
  <si>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BONECHI BEATRICE</t>
  </si>
  <si>
    <t>BIANCHI ARIANNA</t>
  </si>
  <si>
    <t>BOLDRINI FRIDA</t>
  </si>
  <si>
    <t>SIMONE GIULIA</t>
  </si>
  <si>
    <t>MAINARDI CATERINA</t>
  </si>
  <si>
    <t>LO CONTE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</si>
  <si>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</si>
  <si>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</si>
  <si>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</si>
  <si>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</si>
  <si>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</si>
  <si>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</si>
  <si>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</si>
  <si>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</si>
  <si>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</si>
  <si>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LA MONICA GEMMA</t>
  </si>
  <si>
    <t>PULCINI RACHELE</t>
  </si>
  <si>
    <t>BASHIR SARA AISHA</t>
  </si>
  <si>
    <t>MALASPINA VITTORIA</t>
  </si>
  <si>
    <t>MONTERA ADRIANA</t>
  </si>
  <si>
    <t>SERANTONI PENELOPE</t>
  </si>
  <si>
    <t>ROSSI ELISA</t>
  </si>
  <si>
    <t>FAVA LUDOVICA</t>
  </si>
  <si>
    <t>MACRELLI SOFIA</t>
  </si>
  <si>
    <t>DOMINICI GIADA</t>
  </si>
  <si>
    <t>ZAMPARO ANNALENA</t>
  </si>
  <si>
    <t>TESONE FEDERICA</t>
  </si>
  <si>
    <t>FERRARI GIULIA</t>
  </si>
  <si>
    <t>VALERI VITTORIA</t>
  </si>
  <si>
    <t>LOLLI BEATRICE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</si>
  <si>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</si>
  <si>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</si>
  <si>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</si>
  <si>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</si>
  <si>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</si>
  <si>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</si>
  <si>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</si>
  <si>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</si>
  <si>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</si>
  <si>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FAVOT FEDERICA</t>
  </si>
  <si>
    <t>UDLAM</t>
  </si>
  <si>
    <t>CLNIC</t>
  </si>
  <si>
    <t>MARIANI EMMA</t>
  </si>
  <si>
    <t>VINCIGUERRA LUCIA</t>
  </si>
  <si>
    <t>FORTUNA EMMA</t>
  </si>
  <si>
    <t>SABETTA SOFIA</t>
  </si>
  <si>
    <t>TRIPPINI BEATRICE</t>
  </si>
  <si>
    <t>SESSA MARTINA</t>
  </si>
  <si>
    <t>DEL SESTO MARTINA</t>
  </si>
  <si>
    <t>RENINO DAFNE</t>
  </si>
  <si>
    <t>MONTI MARTINA</t>
  </si>
  <si>
    <t>BGMIL</t>
  </si>
  <si>
    <t>VIMAL</t>
  </si>
  <si>
    <t>MONTANINI GAIA</t>
  </si>
  <si>
    <t>FONTANA MARTA</t>
  </si>
  <si>
    <t>PEDERGNANA BEATRICE</t>
  </si>
  <si>
    <t>VISCA CAMILLA</t>
  </si>
  <si>
    <t>LONIGRO SARA</t>
  </si>
  <si>
    <t>DENARO MATILDE</t>
  </si>
  <si>
    <t>NOBILI FEDERICA</t>
  </si>
  <si>
    <t>RMLIA</t>
  </si>
  <si>
    <t>BARBACCIA GIOVANNA</t>
  </si>
  <si>
    <t>DANESI NELL</t>
  </si>
  <si>
    <t>LOMBARDO ALESSIA</t>
  </si>
  <si>
    <t>GUIZZI AGATA</t>
  </si>
  <si>
    <t>VEDON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</si>
  <si>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</si>
  <si>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</si>
  <si>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</si>
  <si>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</si>
  <si>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</si>
  <si>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</si>
  <si>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</si>
  <si>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</si>
  <si>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</si>
  <si>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</si>
  <si>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</si>
  <si>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</si>
  <si>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</si>
  <si>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</si>
  <si>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</si>
  <si>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</si>
  <si>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</si>
  <si>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</si>
  <si>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</si>
  <si>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</si>
  <si>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</si>
  <si>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</si>
  <si>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</si>
  <si>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</si>
  <si>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</si>
  <si>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</si>
  <si>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</si>
  <si>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</si>
  <si>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</si>
  <si>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</si>
  <si>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</si>
  <si>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</si>
  <si>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</si>
  <si>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</si>
  <si>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</si>
  <si>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</si>
  <si>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</si>
  <si>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</si>
  <si>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</si>
  <si>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</si>
  <si>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</si>
  <si>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</si>
  <si>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</si>
  <si>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</si>
  <si>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</si>
  <si>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</si>
  <si>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</si>
  <si>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</si>
  <si>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FRESTA MATTIA</t>
  </si>
  <si>
    <t>MANGANO EMANUEL</t>
  </si>
  <si>
    <t>TIBERTI TOMMASO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</si>
  <si>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</si>
  <si>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</si>
  <si>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</si>
  <si>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</si>
  <si>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</si>
  <si>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</si>
  <si>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TONDINI LEONARDO</t>
  </si>
  <si>
    <t>BEDESCHI GABRIELE</t>
  </si>
  <si>
    <t>UGOLINI SEBASTIANO</t>
  </si>
  <si>
    <t>GELSOMINO FRANCESCO</t>
  </si>
  <si>
    <t>PARADISI MATTIA</t>
  </si>
  <si>
    <t>GELOSA LEONARDO</t>
  </si>
  <si>
    <t>DESÈ DAVIDE</t>
  </si>
  <si>
    <t>DEI ROSSI ANDREA</t>
  </si>
  <si>
    <t>IACCARINO MARCO</t>
  </si>
  <si>
    <t>GEARE</t>
  </si>
  <si>
    <t>PINZI SAMUELE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</si>
  <si>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</si>
  <si>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</si>
  <si>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</si>
  <si>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</si>
  <si>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</si>
  <si>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</si>
  <si>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</si>
  <si>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</si>
  <si>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</si>
  <si>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</si>
  <si>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CAGELLI LORENZO GIUSEPPE</t>
  </si>
  <si>
    <t>ROSIELLO SIMONE</t>
  </si>
  <si>
    <t>SANTODONATO MARCO</t>
  </si>
  <si>
    <t>FRSCH</t>
  </si>
  <si>
    <t>FRANZÒ VINCENZO GIUSEPPE</t>
  </si>
  <si>
    <t>PACE FRANCESCO</t>
  </si>
  <si>
    <t>DELL'AVERSANO ALESSANDRO</t>
  </si>
  <si>
    <t>DELL'ACCIO EDOARDO</t>
  </si>
  <si>
    <t>TAFURI GABRIELE</t>
  </si>
  <si>
    <t>DEL SIGNORE LEONARDO</t>
  </si>
  <si>
    <t>GODI STEFANO</t>
  </si>
  <si>
    <t>LANDI BIAGIO</t>
  </si>
  <si>
    <t>CIMMINO DAVIDE</t>
  </si>
  <si>
    <t>PELLEGATA TOMMASO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</si>
  <si>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</si>
  <si>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</si>
  <si>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</si>
  <si>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</si>
  <si>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</si>
  <si>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</si>
  <si>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GIORGIO GIUSEPPE</t>
  </si>
  <si>
    <t>TOGNARINI GIANMARCO</t>
  </si>
  <si>
    <t>MORANTE NICOLA</t>
  </si>
  <si>
    <t>VIGONE FABIO GIOVANNI</t>
  </si>
  <si>
    <t>BARLETTA GIORGIO</t>
  </si>
  <si>
    <t>CARRESI DAVIDE</t>
  </si>
  <si>
    <t>ALBERGA JACOPO</t>
  </si>
  <si>
    <t>PROIETTI ANDREA</t>
  </si>
  <si>
    <t>CANNAVÒ LEONARDO</t>
  </si>
  <si>
    <t>ARDUINI IAN ANDREW</t>
  </si>
  <si>
    <t>ZANOTTO CONTINO VIERMINO SERGIO</t>
  </si>
  <si>
    <t>VALSECCHI MATTEO PIERGIORGIO</t>
  </si>
  <si>
    <t>CAPITANI ANDREA</t>
  </si>
  <si>
    <t>BANDINELLI MICHELE</t>
  </si>
  <si>
    <t>PASQUA PILERIO EMANUELE</t>
  </si>
  <si>
    <t>BATISTINI NICCOLO'</t>
  </si>
  <si>
    <t>PERILLO EDOARDO</t>
  </si>
  <si>
    <t>TRENTAROSSI LUCA</t>
  </si>
  <si>
    <t>MAGI TOMMASO</t>
  </si>
  <si>
    <t>D'AGUANNO DANILO</t>
  </si>
  <si>
    <t>TONETTI MAURO</t>
  </si>
  <si>
    <t>BIAGINI FRANCESCO</t>
  </si>
  <si>
    <t>MAZZA GIULIO</t>
  </si>
  <si>
    <t>DEL COLLETTO EDOARDO</t>
  </si>
  <si>
    <t>LATTARULO MARCO</t>
  </si>
  <si>
    <t>GRITLI MARCO EMIR</t>
  </si>
  <si>
    <t>SGROSSO MATTIA</t>
  </si>
  <si>
    <t>CIPRIANI RICCARDO</t>
  </si>
  <si>
    <t>ROVITO SERGIO</t>
  </si>
  <si>
    <t>FABBRI FILIPPO</t>
  </si>
  <si>
    <t>SUMMA GREGORY</t>
  </si>
  <si>
    <t>CAMPUS FRANCESCO</t>
  </si>
  <si>
    <t>LUCARELLI FEDERICO</t>
  </si>
  <si>
    <t>DI RUSSO MATTEO</t>
  </si>
  <si>
    <t>VILLA FILIPPO</t>
  </si>
  <si>
    <t>MILICI GIUSEPPE</t>
  </si>
  <si>
    <t>ZARDI GUGLIELMO</t>
  </si>
  <si>
    <t>PIERACCINI TOMMASO</t>
  </si>
  <si>
    <t>PICCININI LEONARDO</t>
  </si>
  <si>
    <t>BATTIOLI RICCARDO</t>
  </si>
  <si>
    <t>BRAMBILLA LUIGI</t>
  </si>
  <si>
    <t>BOZZO EDOARDO</t>
  </si>
  <si>
    <t>MARONI TOMMASO</t>
  </si>
  <si>
    <t>SALVIATO EMANUELE</t>
  </si>
  <si>
    <t>BARLETTA VALERIO</t>
  </si>
  <si>
    <t>GANGI SAMUELE</t>
  </si>
  <si>
    <t>POLI DANIELE GIAIME</t>
  </si>
  <si>
    <t>CATTANEO GUALTIERO</t>
  </si>
  <si>
    <t>COLLO GABRIELE MARIA</t>
  </si>
  <si>
    <t>IOB FRANCESCO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</si>
  <si>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</si>
  <si>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</si>
  <si>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</si>
  <si>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</si>
  <si>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</si>
  <si>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</si>
  <si>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</si>
  <si>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</si>
  <si>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</si>
  <si>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</si>
  <si>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</si>
  <si>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</si>
  <si>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</si>
  <si>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</si>
  <si>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</si>
  <si>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</si>
  <si>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</si>
  <si>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</si>
  <si>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</si>
  <si>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</si>
  <si>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MAPELLI FRANCESCA</t>
  </si>
  <si>
    <t>DE ROSA ALLEGRA</t>
  </si>
  <si>
    <t>AURELIO GIADA</t>
  </si>
  <si>
    <t>TROMBINO ALICE</t>
  </si>
  <si>
    <t>AQUILA GIULIA</t>
  </si>
  <si>
    <t>FERRAZZA ALESSIA</t>
  </si>
  <si>
    <t>SIMONETTI MICHELA CLELIA</t>
  </si>
  <si>
    <t>DE CARO ALESSANDRA</t>
  </si>
  <si>
    <t>TRIPODI FLAVIA</t>
  </si>
  <si>
    <t>VALFRÈ MARY</t>
  </si>
  <si>
    <t>VALENTINI MARTA</t>
  </si>
  <si>
    <t>TIRAGALLO SOFIA</t>
  </si>
  <si>
    <t>RICCI VITIANI IRENE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</si>
  <si>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</si>
  <si>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</si>
  <si>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</si>
  <si>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</si>
  <si>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</si>
  <si>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</si>
  <si>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</si>
  <si>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</si>
  <si>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</si>
  <si>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</si>
  <si>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</si>
  <si>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</si>
  <si>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</si>
  <si>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</si>
  <si>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</si>
  <si>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</si>
  <si>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</si>
  <si>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</si>
  <si>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</si>
  <si>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GUASCITO NICOLA PIO</t>
  </si>
  <si>
    <t>BATTISTUTTA DIEGO</t>
  </si>
  <si>
    <t>PUPPO GIACOMO</t>
  </si>
  <si>
    <t>MONTEMAGNO MANCINI MARCELLO</t>
  </si>
  <si>
    <t>PICCININI ARYAN</t>
  </si>
  <si>
    <t>ARTONI EDOARDO</t>
  </si>
  <si>
    <t>MAIONE FRANCESCO</t>
  </si>
  <si>
    <t>SALZANO ANTONIO</t>
  </si>
  <si>
    <t>MORETTI GIORGIO</t>
  </si>
  <si>
    <t>BUONOPANE GIOVANNI</t>
  </si>
  <si>
    <t>RESTIVO ALESSANDRO</t>
  </si>
  <si>
    <t>SENATORE VINCENZO</t>
  </si>
  <si>
    <t>MEREGHETTI GIORGIO</t>
  </si>
  <si>
    <t>BELLODI LUCA ANGELO</t>
  </si>
  <si>
    <t>FRACCALANZA ALBERTO</t>
  </si>
  <si>
    <t>SAVONA FRANCESCO MARIA</t>
  </si>
  <si>
    <t>LA COMBA GIULIO</t>
  </si>
  <si>
    <t>MASI MATTEO SAMUELE</t>
  </si>
  <si>
    <t>D'ANGELO ANTONO FERNANDO</t>
  </si>
  <si>
    <t>BIAVARDI MASSIMO</t>
  </si>
  <si>
    <t>NECCI SAMUELE</t>
  </si>
  <si>
    <t>LOMBARDI STEFANO RENE'</t>
  </si>
  <si>
    <t>BUENZA WALTER</t>
  </si>
  <si>
    <t>DE LUCA FRANCESCO PIO</t>
  </si>
  <si>
    <t>SARTORETTI MATTEO</t>
  </si>
  <si>
    <t>ATTARDO TOMMASO</t>
  </si>
  <si>
    <t>MIGLIACCIO MATTEO</t>
  </si>
  <si>
    <t>DOMINICI LEONARDO MICHELE</t>
  </si>
  <si>
    <t>COMOLATTI MICHELE PIO</t>
  </si>
  <si>
    <t>MICRIM</t>
  </si>
  <si>
    <t>ZOPPI NICOLE</t>
  </si>
  <si>
    <t>INZERILLO ALESSIA</t>
  </si>
  <si>
    <t>MUCIG ARIANNA</t>
  </si>
  <si>
    <t>PATRIARCA ALICE GAIA</t>
  </si>
  <si>
    <t>TARTAGLIONE NORA</t>
  </si>
  <si>
    <t>FILACORDA LUCIA</t>
  </si>
  <si>
    <t>PERINI ESTER</t>
  </si>
  <si>
    <t>MISCH</t>
  </si>
  <si>
    <t>TROVARELLI FILIPPO</t>
  </si>
  <si>
    <t>LUPI TIMINI ALESSANDRO</t>
  </si>
  <si>
    <t>BIANCHI ENRICO</t>
  </si>
  <si>
    <t>COMPAGNONI MARCELLO</t>
  </si>
  <si>
    <t>GELKE SEBASTIAN</t>
  </si>
  <si>
    <t>GIAROLA LEONARDO</t>
  </si>
  <si>
    <t>COSTA DANIELE</t>
  </si>
  <si>
    <t>SUNDAS ALESSANDRO</t>
  </si>
  <si>
    <t>LA PILLO FRANCESCO</t>
  </si>
  <si>
    <t>NAVA SEBASTIAN</t>
  </si>
  <si>
    <t>ORSINI RICCARDO</t>
  </si>
  <si>
    <t>VIVI MATTIA</t>
  </si>
  <si>
    <t>CASTAGNA STEFANO</t>
  </si>
  <si>
    <t>FANARA FRANCESCO</t>
  </si>
  <si>
    <t>BGCUS</t>
  </si>
  <si>
    <t>FORTE OSCAR</t>
  </si>
  <si>
    <t>LI CANSI GIONA</t>
  </si>
  <si>
    <t>CITARELLA SARA</t>
  </si>
  <si>
    <t>LAUDIERO LUDOVICA</t>
  </si>
  <si>
    <t>BORSATO DA SILVA FRANCA GIOVANNI</t>
  </si>
  <si>
    <t>GIARDINIERI ELIAS</t>
  </si>
  <si>
    <t>RICHIUSA VIRGINIA</t>
  </si>
  <si>
    <t>FAMBRINI BENEDETTA</t>
  </si>
  <si>
    <t>BRUNO LAURA</t>
  </si>
  <si>
    <t>SORDINA CESARE</t>
  </si>
  <si>
    <t>GOTTARDO GIANMARCO</t>
  </si>
  <si>
    <t>PELAM</t>
  </si>
  <si>
    <t>SEYDEL MAGALHAES LEONARDO</t>
  </si>
  <si>
    <t>MAFFUCCI SUSANNA</t>
  </si>
  <si>
    <t>VECCIA SCAVALLI LUPO GIORGIO SCAVALLI</t>
  </si>
  <si>
    <t>CBTDL</t>
  </si>
  <si>
    <t>Cadet Circuit - Bratislava</t>
  </si>
  <si>
    <t>PAONI MARGHERITA</t>
  </si>
  <si>
    <t>FESTELLI VICTORIA</t>
  </si>
  <si>
    <t>ISAJA CHIARA</t>
  </si>
  <si>
    <t>FANCHINI ANITA</t>
  </si>
  <si>
    <t>LORENZI MARGHERITA TITINA</t>
  </si>
  <si>
    <t>ALARCON SIRRIYA DAVID</t>
  </si>
  <si>
    <t>CADIZ BARRIGA CLAUDIO</t>
  </si>
  <si>
    <t>MENSI PIETRO</t>
  </si>
  <si>
    <t>SSCS</t>
  </si>
  <si>
    <t>VIZEU VICTORIA</t>
  </si>
  <si>
    <t>PETTOLA CHIARA</t>
  </si>
  <si>
    <t>GIANNINI GAIA</t>
  </si>
  <si>
    <t>GRAZIANO CHIARA</t>
  </si>
  <si>
    <t>TRANQUILLI GIORGIA</t>
  </si>
  <si>
    <t>MIGNANO VALERIA</t>
  </si>
  <si>
    <t>ALBERTINI MATILDE</t>
  </si>
  <si>
    <t>MICHAUD ELOISE</t>
  </si>
  <si>
    <t>FORNARI VITTORIA</t>
  </si>
  <si>
    <t>BAGNATO ELISA</t>
  </si>
  <si>
    <t>GROTTAROLI NOEMI</t>
  </si>
  <si>
    <t>DI GIAMBERARDINO DARIA</t>
  </si>
  <si>
    <t>GUIDI CHIARA</t>
  </si>
  <si>
    <t>BUSILLO MARIA SARA</t>
  </si>
  <si>
    <t>MONACA ROBERTA</t>
  </si>
  <si>
    <t>RICCETTI DANIELA</t>
  </si>
  <si>
    <t>CAPUANA GIULIA</t>
  </si>
  <si>
    <t>LA TORRE MARIA EMANUELA</t>
  </si>
  <si>
    <t>INOSTROZA LUCAS</t>
  </si>
  <si>
    <t>ROMANI ANDREA</t>
  </si>
  <si>
    <t>ARPINATI LORENZO</t>
  </si>
  <si>
    <t>CRESCIMONE VALERIO</t>
  </si>
  <si>
    <t>SERRECCHIA ALESSANDRO</t>
  </si>
  <si>
    <t>MOI GABRIELE</t>
  </si>
  <si>
    <t>GIANNOLA GABRIELE</t>
  </si>
  <si>
    <t>LUCIFORA ALESSANDRO</t>
  </si>
  <si>
    <t>FASANO IVAN</t>
  </si>
  <si>
    <t>MARTINELLI SIMONE</t>
  </si>
  <si>
    <t>IAZZETTA MATTIA</t>
  </si>
  <si>
    <t>TAMMARO ALESSANDRO</t>
  </si>
  <si>
    <t>POLITI MARCO</t>
  </si>
  <si>
    <t>DENARO MATTIA</t>
  </si>
  <si>
    <t>NALESSO LEONARDO</t>
  </si>
  <si>
    <t>USUBELLI JACOPO</t>
  </si>
  <si>
    <t>VETRANO MATTEO</t>
  </si>
  <si>
    <t>SERVADEI DANIELE</t>
  </si>
  <si>
    <t>BERTO DAVIDE</t>
  </si>
  <si>
    <t>DIONISI LORENZO</t>
  </si>
  <si>
    <t>COZZOLINO ANTONELLO</t>
  </si>
  <si>
    <t>Cadet Circuit - Moedling</t>
  </si>
  <si>
    <t>Championnats d'Europe Cadets - Foggia</t>
  </si>
  <si>
    <t>GUALTERO SAMUEL</t>
  </si>
  <si>
    <t>EECOL</t>
  </si>
  <si>
    <t>Championnats du monde juniors-cadets - TORUN</t>
  </si>
  <si>
    <t>FONTANA GLORIA</t>
  </si>
  <si>
    <t>DIENA LORENZO EDOARDO GIOVANNI</t>
  </si>
  <si>
    <t>GUERRA RAOUL</t>
  </si>
  <si>
    <t>ISOLA PAOLO</t>
  </si>
  <si>
    <t>CAMPANA MARTINA</t>
  </si>
  <si>
    <t>GIUFFRÈ LUDOVICA PATRIZIA</t>
  </si>
  <si>
    <t>RONCA ELETTRA</t>
  </si>
  <si>
    <t>SANNA RICCARDO</t>
  </si>
  <si>
    <t>SSFUL</t>
  </si>
  <si>
    <t>DIMINO GABRIELE</t>
  </si>
  <si>
    <t>CECATIELLO MARCO</t>
  </si>
  <si>
    <t>GIAFFREDO SEBASTIANO</t>
  </si>
  <si>
    <t>BLDOL</t>
  </si>
  <si>
    <t>FONTE ALESSANDRO</t>
  </si>
  <si>
    <t>DE MITRI SIMONE</t>
  </si>
  <si>
    <t>RICCIO GUIDO</t>
  </si>
  <si>
    <t>MURA COSIMO</t>
  </si>
  <si>
    <t>BIANCHI MARTIN</t>
  </si>
  <si>
    <t>BERRUTTI CARLO</t>
  </si>
  <si>
    <t>ALBAROSA ANDREAS</t>
  </si>
  <si>
    <t>POLENGHI BRIAN</t>
  </si>
  <si>
    <t>GIOVANIS BARTOLOMEO NICOLA</t>
  </si>
  <si>
    <t>TUILLIER ALESSANDRO</t>
  </si>
  <si>
    <t>LITTORIO BEATRICE</t>
  </si>
  <si>
    <t>VEOFF</t>
  </si>
  <si>
    <t>FERRO EMMA</t>
  </si>
  <si>
    <t>FRASSETTO ILARIA</t>
  </si>
  <si>
    <t>SCARPATO EZEGUIAL</t>
  </si>
  <si>
    <t>CARBONIN MARCO</t>
  </si>
  <si>
    <t>SALVIATO LEONARDO</t>
  </si>
  <si>
    <t>SCHELLINO PIETRO</t>
  </si>
  <si>
    <t>FERRACIN MARIASOLE</t>
  </si>
  <si>
    <t>DE DONNO ILARIA</t>
  </si>
  <si>
    <t>MASTINO GAIA DONATA</t>
  </si>
  <si>
    <t>NUORO</t>
  </si>
  <si>
    <t>VIGNALE MARCO</t>
  </si>
  <si>
    <t>IPPOLITI GIORGIO</t>
  </si>
  <si>
    <t>MANDURRINO KRISTOFFER ILLAN</t>
  </si>
  <si>
    <t>DI VINCENZO ROBERTA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</si>
  <si>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</si>
  <si>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</si>
  <si>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</si>
  <si>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</si>
  <si>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</si>
  <si>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</si>
  <si>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</si>
  <si>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</si>
  <si>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</si>
  <si>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</si>
  <si>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</si>
  <si>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</si>
  <si>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</si>
  <si>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</si>
  <si>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</si>
  <si>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</si>
  <si>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</si>
  <si>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</si>
  <si>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</si>
  <si>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</si>
  <si>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</si>
  <si>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</si>
  <si>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</si>
  <si>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</si>
  <si>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</si>
  <si>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</si>
  <si>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</si>
  <si>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</si>
  <si>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</si>
  <si>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RIZZATO SARA</t>
  </si>
  <si>
    <t>GIULIANO BARBARA</t>
  </si>
  <si>
    <t>MASERA LUDOVICA</t>
  </si>
  <si>
    <t>LEGGIO LUDOVICA</t>
  </si>
  <si>
    <t>POLINI CHIARA</t>
  </si>
  <si>
    <t>MELIS ANITA</t>
  </si>
  <si>
    <t>PIERONI SILVIA</t>
  </si>
  <si>
    <t>DE LUCA DILETTA</t>
  </si>
  <si>
    <t>VRBAK</t>
  </si>
  <si>
    <t>COLUMPSI MARTINA</t>
  </si>
  <si>
    <t>APACC</t>
  </si>
  <si>
    <t>ARGIRÒ ANNA</t>
  </si>
  <si>
    <t>ZANI EMMA</t>
  </si>
  <si>
    <t>LAURI CARLOTTA</t>
  </si>
  <si>
    <t>D'ANGELO REBECCA</t>
  </si>
  <si>
    <t>D'ALONZO REBECCA MARIA</t>
  </si>
  <si>
    <t>MIGLIORE MARTINA</t>
  </si>
  <si>
    <t>FILIPPINI EDITH</t>
  </si>
  <si>
    <t>GIORGIO BEATRICE</t>
  </si>
  <si>
    <t>BERNARDO ANITA</t>
  </si>
  <si>
    <t>ACHENZA FRANCESCA</t>
  </si>
  <si>
    <t>SSSAS</t>
  </si>
  <si>
    <t>MAUCIERI AGNESE</t>
  </si>
  <si>
    <t>GALIGANI MATILDE</t>
  </si>
  <si>
    <t>TOSCANINI EMMA</t>
  </si>
  <si>
    <t>MARIUCCI SARA</t>
  </si>
  <si>
    <t>DALIA SVEVA</t>
  </si>
  <si>
    <t>BARAGIOTTA VITTORIA</t>
  </si>
  <si>
    <t>PNSQU</t>
  </si>
  <si>
    <t>MARIANO CHIARA</t>
  </si>
  <si>
    <t>DANIELLO MARGHERITA</t>
  </si>
  <si>
    <t>GAMBA SOFIA</t>
  </si>
  <si>
    <t>BSSAL</t>
  </si>
  <si>
    <t>GRASSO SARA</t>
  </si>
  <si>
    <t>ZITO GLORIA</t>
  </si>
  <si>
    <t>MAGGIO GIORGIA</t>
  </si>
  <si>
    <t>CROCCO FABIANA</t>
  </si>
  <si>
    <t>BNBEN</t>
  </si>
  <si>
    <t>BORDONI DILETTA</t>
  </si>
  <si>
    <t>CALVANESE ALESSANDRA</t>
  </si>
  <si>
    <t>AMICI GIULIA</t>
  </si>
  <si>
    <t>CRISTALLI BENEDETTA</t>
  </si>
  <si>
    <t>ARICI NICOLETTA</t>
  </si>
  <si>
    <t>CRAFA FRANCESCA</t>
  </si>
  <si>
    <t>SCALCIONE NADIA</t>
  </si>
  <si>
    <t>SCARMIGLIATI GIULIA</t>
  </si>
  <si>
    <t>D'ORAZI VALENTINA</t>
  </si>
  <si>
    <t>ZONNI SABRINA</t>
  </si>
  <si>
    <t>SCIARROTTA LUDOVICA</t>
  </si>
  <si>
    <t>PEFIO</t>
  </si>
  <si>
    <t>PACETTI CATERINA</t>
  </si>
  <si>
    <t>PORTO BEATRICE</t>
  </si>
  <si>
    <t>SCALTRITTI GAIA</t>
  </si>
  <si>
    <t>PELAZZA CAMILLA</t>
  </si>
  <si>
    <t>TIBALDI MARTINA</t>
  </si>
  <si>
    <t>PIANIGIANI SARA</t>
  </si>
  <si>
    <t>BUX GAIA</t>
  </si>
  <si>
    <t>CONSERVA ARIANNA</t>
  </si>
  <si>
    <t>FUSCO VALERIA</t>
  </si>
  <si>
    <t>GRASSI COSTANZA</t>
  </si>
  <si>
    <t>MARCHETTO MARGHERITA</t>
  </si>
  <si>
    <t>MAZZANTI BARBARA</t>
  </si>
  <si>
    <t>MERLI ALICE</t>
  </si>
  <si>
    <t>ZANNI SABRINA</t>
  </si>
  <si>
    <t>LUCSV</t>
  </si>
  <si>
    <t>MONGASON CLARA</t>
  </si>
  <si>
    <t>COLAGIOVANNI FRANCESCA</t>
  </si>
  <si>
    <t>PINALI ANITA</t>
  </si>
  <si>
    <t>COMELLI EMMA</t>
  </si>
  <si>
    <t>VANZELLA SARA</t>
  </si>
  <si>
    <t>SFASCIOTTI SARA</t>
  </si>
  <si>
    <t>CATAPANO MINOTTI VALENTINA</t>
  </si>
  <si>
    <t>BARAZZA GIORGIA</t>
  </si>
  <si>
    <t>CORTINI ANGELICA</t>
  </si>
  <si>
    <t>PRAITANO GIULIA</t>
  </si>
  <si>
    <t>QUAGLIATTI AGNESE</t>
  </si>
  <si>
    <t>RMPHO</t>
  </si>
  <si>
    <t>BUONFIGLIO CAROLINA</t>
  </si>
  <si>
    <t>KUBOTA MILAN</t>
  </si>
  <si>
    <t>EEJPN</t>
  </si>
  <si>
    <t>ANDREONI SOFIA</t>
  </si>
  <si>
    <t>VISENTIN VANESSA</t>
  </si>
  <si>
    <t>D'AMICO AGNESE</t>
  </si>
  <si>
    <t>RMEUR</t>
  </si>
  <si>
    <t>ALZETTA ANNA</t>
  </si>
  <si>
    <t>DANIELE MARINA</t>
  </si>
  <si>
    <t>CHITARRONI MARILISA</t>
  </si>
  <si>
    <t>GALANO EMMA</t>
  </si>
  <si>
    <t>MARINI MATILDE</t>
  </si>
  <si>
    <t>PISTONI MARIA</t>
  </si>
  <si>
    <t>RANKING CADETTI 2019-2020  -  FIORETTO FEMMINILE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</si>
  <si>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</si>
  <si>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</si>
  <si>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</si>
  <si>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</si>
  <si>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</si>
  <si>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</si>
  <si>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</si>
  <si>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</si>
  <si>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</si>
  <si>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</si>
  <si>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</si>
  <si>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</si>
  <si>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</si>
  <si>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</si>
  <si>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</si>
  <si>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</si>
  <si>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</si>
  <si>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PALMERINI RICCARDO</t>
  </si>
  <si>
    <t>LO STORTO GIOVANNI</t>
  </si>
  <si>
    <t>CIOLI SIMONE</t>
  </si>
  <si>
    <t>CERCACI FRANCESCO</t>
  </si>
  <si>
    <t>DESIDERI TOMMASO</t>
  </si>
  <si>
    <t>RIZZI MARCO</t>
  </si>
  <si>
    <t>VILLANO ALFREDO</t>
  </si>
  <si>
    <t>LODATO FRANCESCO</t>
  </si>
  <si>
    <t>VIOLA TOMMASO</t>
  </si>
  <si>
    <t>CALI SALVATORE LORENZO</t>
  </si>
  <si>
    <t>FELLAH DANI-ADAM</t>
  </si>
  <si>
    <t>DELVECCHIO DIEGO</t>
  </si>
  <si>
    <t>MUSCAS MATTIA</t>
  </si>
  <si>
    <t>BRUNI GREGORIO</t>
  </si>
  <si>
    <t>FRANZESE TOMMASO</t>
  </si>
  <si>
    <t>GIORDANO THOMAS</t>
  </si>
  <si>
    <t>MARTINI NICCOLO'</t>
  </si>
  <si>
    <t>RUBAGOTTI MASSIMILIANO</t>
  </si>
  <si>
    <t>ROMEO TOMMASO</t>
  </si>
  <si>
    <t>RAGUSA LORIS</t>
  </si>
  <si>
    <t>MARINI GABRIEL</t>
  </si>
  <si>
    <t>FUOCO LORENZO</t>
  </si>
  <si>
    <t>BIFFI GIAMMARIA</t>
  </si>
  <si>
    <t>WANNER JULES</t>
  </si>
  <si>
    <t>RICHIARDI CARLO</t>
  </si>
  <si>
    <t>GALLI FILIPPO</t>
  </si>
  <si>
    <t>CACIOLLI OSCAR</t>
  </si>
  <si>
    <t>VOLINO MARIO</t>
  </si>
  <si>
    <t>PILI GABRIELE</t>
  </si>
  <si>
    <t>PAOLETTI NICOLO'</t>
  </si>
  <si>
    <t>VENTURINI EMMANUEL</t>
  </si>
  <si>
    <t>BUSON PIETRO</t>
  </si>
  <si>
    <t>MILANO LORENZO</t>
  </si>
  <si>
    <t>RECCHIA LUDOVICO</t>
  </si>
  <si>
    <t>PAK KWAN TING</t>
  </si>
  <si>
    <t>BURIGANA ALBERTO</t>
  </si>
  <si>
    <t>SALZANO ANDREA</t>
  </si>
  <si>
    <t>GENOVESE ADRIANO</t>
  </si>
  <si>
    <t>CARPENZANO GIACOMO</t>
  </si>
  <si>
    <t>LAZZARINI TOMMASO</t>
  </si>
  <si>
    <t>VIARENGO EMANUELE UMBERTO</t>
  </si>
  <si>
    <t>COLOMBO SEBASTIANO</t>
  </si>
  <si>
    <t>KOVACS MATTEO</t>
  </si>
  <si>
    <t>FISCELLA GIOELE</t>
  </si>
  <si>
    <t>NARDIN LUDOVICO</t>
  </si>
  <si>
    <t>TOBIA LEONARDO</t>
  </si>
  <si>
    <t>ZORZAN RICCARDO</t>
  </si>
  <si>
    <t>PALETTI TOMMASO</t>
  </si>
  <si>
    <t>LIUZZI MASSIMO</t>
  </si>
  <si>
    <t>BADOLATO LORENZO</t>
  </si>
  <si>
    <t>LEVI ROCCO</t>
  </si>
  <si>
    <t>LECCESE SIMONE</t>
  </si>
  <si>
    <t>NENCIONI GABRIELE</t>
  </si>
  <si>
    <t>GUZZARDI TOMMASO</t>
  </si>
  <si>
    <t>BERARDI EMANUELE</t>
  </si>
  <si>
    <t>VIGNOZZI LORENZO</t>
  </si>
  <si>
    <t>CETRONI LEONARDO</t>
  </si>
  <si>
    <t>CRUCITTI ANDREA</t>
  </si>
  <si>
    <t>BUCARI MICHELE</t>
  </si>
  <si>
    <t>BRUNO PIETRO</t>
  </si>
  <si>
    <t>RUSSO GIANCARLO</t>
  </si>
  <si>
    <t>OTTONELLI GABRIELE</t>
  </si>
  <si>
    <t>PIERMATTEI ALESSIO</t>
  </si>
  <si>
    <t>FABRIZI LORENZO</t>
  </si>
  <si>
    <t>PAOLETTI ALBERTO</t>
  </si>
  <si>
    <t>PNVIT</t>
  </si>
  <si>
    <t>SALTAREL NICOLO</t>
  </si>
  <si>
    <t>SIRINGO EDOARDO</t>
  </si>
  <si>
    <t>D'AVANZO DAVIDE</t>
  </si>
  <si>
    <t>QUERCIOLI LAPO</t>
  </si>
  <si>
    <t>CERESA LEONARDO</t>
  </si>
  <si>
    <t>OLIVELLA DANIELE</t>
  </si>
  <si>
    <t>CACS</t>
  </si>
  <si>
    <t>XU DAVIDE</t>
  </si>
  <si>
    <t>MUGHINI SERGIO MARIA JANIK</t>
  </si>
  <si>
    <t>SANÒ MARIANO</t>
  </si>
  <si>
    <t>CERIELLO EDOARDO</t>
  </si>
  <si>
    <t>DISTEFANO SAMUELE</t>
  </si>
  <si>
    <t>NIKA DIEGO</t>
  </si>
  <si>
    <t>PANFILO BARTOLOMEO</t>
  </si>
  <si>
    <t>FELICISSIMO TOMMASO</t>
  </si>
  <si>
    <t>GUIDOTTI DANILO</t>
  </si>
  <si>
    <t>NABER</t>
  </si>
  <si>
    <t>TAIÈ RICCARDO</t>
  </si>
  <si>
    <t>SETTIMELLI GUIDO</t>
  </si>
  <si>
    <t>ATZORI GIANMARCO</t>
  </si>
  <si>
    <t>ZAMBELLI MATTIA</t>
  </si>
  <si>
    <t>GIAMELLO LEONARDO</t>
  </si>
  <si>
    <t>GAZZOLA JACOPO</t>
  </si>
  <si>
    <t>D'ALFONSO FRANCESCO VINCENZO</t>
  </si>
  <si>
    <t>ARCA DARIO</t>
  </si>
  <si>
    <t>GROSSELE PIETRO</t>
  </si>
  <si>
    <t>ZANNI FEDERICO</t>
  </si>
  <si>
    <t>ODDONE GABRIELE</t>
  </si>
  <si>
    <t>LORENZANI ROCCO</t>
  </si>
  <si>
    <t>ROSSI ELIA</t>
  </si>
  <si>
    <t>BOTONDI SAMUELE</t>
  </si>
  <si>
    <t>TRONCALE LORENZO</t>
  </si>
  <si>
    <t>VIOLA MATTEO</t>
  </si>
  <si>
    <t>ANTONELLO JACOPO</t>
  </si>
  <si>
    <t>MONTAGNER ALBERTO</t>
  </si>
  <si>
    <t>VENUTA JHON JAIDER</t>
  </si>
  <si>
    <t>DI FRANCESCO LUCA</t>
  </si>
  <si>
    <t>MUSCETTI PIETRO</t>
  </si>
  <si>
    <t>ZORLONI RICCARDO LUCA JUNIOR</t>
  </si>
  <si>
    <t>ZORDAN GIOVANNI</t>
  </si>
  <si>
    <t>ALFANO FILIPPO</t>
  </si>
  <si>
    <t>MORMINA NICOLO'</t>
  </si>
  <si>
    <t>ANGIUS CARLO</t>
  </si>
  <si>
    <t>CARBONE FRANCESCO</t>
  </si>
  <si>
    <t>DEALESSI MARCO</t>
  </si>
  <si>
    <t>GIRALDIN MATTEO</t>
  </si>
  <si>
    <t>LAZZARETTI LEONARDO</t>
  </si>
  <si>
    <t>PASSONI MARCO</t>
  </si>
  <si>
    <t>DE LUCCHI CESARE</t>
  </si>
  <si>
    <t>BEGA TOMMASO LORENZO</t>
  </si>
  <si>
    <t>LEPRI GIACOMO</t>
  </si>
  <si>
    <t>MANNUCCHI GIORGIO</t>
  </si>
  <si>
    <t>CAPPÈ FILIPPO</t>
  </si>
  <si>
    <t>MAGINI ELIA</t>
  </si>
  <si>
    <t>TACCONI MATTIA</t>
  </si>
  <si>
    <t>IEZZI ALESSANDRO</t>
  </si>
  <si>
    <t>PRESTA MARCO</t>
  </si>
  <si>
    <t>PICCOLO FRANCESCO</t>
  </si>
  <si>
    <t>CADAMURO MATTIA</t>
  </si>
  <si>
    <t>FIDONE EMANUELE</t>
  </si>
  <si>
    <t>RUTELLA UMBERTO</t>
  </si>
  <si>
    <t>BERARDINELLI LORENZO</t>
  </si>
  <si>
    <t>TERRANOVA CARLO MARIA</t>
  </si>
  <si>
    <t>GITTI PIETRO</t>
  </si>
  <si>
    <t>LOMBARDI EMANUELE</t>
  </si>
  <si>
    <t>DE NICOLA EDOARDO</t>
  </si>
  <si>
    <t>PUSKAR FRANCESCO</t>
  </si>
  <si>
    <t>CORTI DANIELE</t>
  </si>
  <si>
    <t>CASAVECCHIA ALESSANDRO</t>
  </si>
  <si>
    <t>CAGGIANO FRANCESCO</t>
  </si>
  <si>
    <t>BERTOLOZZI LORENZO</t>
  </si>
  <si>
    <t>CAPPELLINI LAPO</t>
  </si>
  <si>
    <t>FIACC</t>
  </si>
  <si>
    <t>FIORENTINO FRANCESCO</t>
  </si>
  <si>
    <t>GUCCI RENATO</t>
  </si>
  <si>
    <t>PASCOLI FRANCESCO</t>
  </si>
  <si>
    <t>MODICA DIEGO</t>
  </si>
  <si>
    <t>PELLEGRINI ENNIO PAOLO</t>
  </si>
  <si>
    <t>RONGA NICOLAS</t>
  </si>
  <si>
    <t>VASUMI TOMMASO</t>
  </si>
  <si>
    <t>VASTA EDOARDO FRANCESCO</t>
  </si>
  <si>
    <t>JAPPELLI ENRICO</t>
  </si>
  <si>
    <t>CANZANELLA SIMONE</t>
  </si>
  <si>
    <t>BOTTICELLI DOMNIC</t>
  </si>
  <si>
    <t>CBTER</t>
  </si>
  <si>
    <t>SEGNANI GIANMARCO</t>
  </si>
  <si>
    <t>FRATINI LORENZO</t>
  </si>
  <si>
    <t>MAIORANO GIOVANNI DOMENICO</t>
  </si>
  <si>
    <t>DI PRENDA LUIGI</t>
  </si>
  <si>
    <t>BICA DAVIDE</t>
  </si>
  <si>
    <t>DANIELE FEDERICO</t>
  </si>
  <si>
    <t>MENEGAZZO FILIPPO</t>
  </si>
  <si>
    <t>MENEGATTI MATTIA</t>
  </si>
  <si>
    <t>TRACIA RICCARDO</t>
  </si>
  <si>
    <t>BALBO MICHELE</t>
  </si>
  <si>
    <t>FINETTI ANDREA GIOVANNI</t>
  </si>
  <si>
    <t>DI VONA LEONARDO</t>
  </si>
  <si>
    <t>CERILLI MARTINO</t>
  </si>
  <si>
    <t>DI STEFANO JACOPO</t>
  </si>
  <si>
    <t>DELMONTE CHRISTIAN</t>
  </si>
  <si>
    <t>MANTOVANI MATTIA</t>
  </si>
  <si>
    <t>CACCIUNI ANTONIO</t>
  </si>
  <si>
    <t>TEDESCO ALESSANDRO</t>
  </si>
  <si>
    <t>CERIANA ALESSANDRO</t>
  </si>
  <si>
    <t>MEADE TOMMASO LORENZO</t>
  </si>
  <si>
    <t>RMARI</t>
  </si>
  <si>
    <t>ROMANELLI GIUSEPPE</t>
  </si>
  <si>
    <t>TEGLIA TOMMASO</t>
  </si>
  <si>
    <t>LIPIO</t>
  </si>
  <si>
    <t>CANTINI SEBASTIANO</t>
  </si>
  <si>
    <t>COCCAGNA ALESSIO THANG</t>
  </si>
  <si>
    <t>PALAZZO RICCARDO ALEX</t>
  </si>
  <si>
    <t>ZUPPA MATTEO</t>
  </si>
  <si>
    <t>ROCS</t>
  </si>
  <si>
    <t>VIALE ALESSANDRO</t>
  </si>
  <si>
    <t>CANCELLI MICHELE</t>
  </si>
  <si>
    <t>PELLILLO SHENG</t>
  </si>
  <si>
    <t>TULLIO ALESSANDRO</t>
  </si>
  <si>
    <t>CHTEA</t>
  </si>
  <si>
    <t>OMODEI EDOARDO</t>
  </si>
  <si>
    <t>RONCORONI DANIELE</t>
  </si>
  <si>
    <t>CACCIOLA PIETRO</t>
  </si>
  <si>
    <t>RANKING CADETTI 2019-2020  -  FIORETTO  MASCHILE</t>
  </si>
  <si>
    <t>PENSA FRANCESCA VANNINA CHIARA</t>
  </si>
  <si>
    <t>TREGLIA ELISA</t>
  </si>
  <si>
    <t>DELNEVO ARIANNA</t>
  </si>
  <si>
    <t>SBARZELLA ELEONORA</t>
  </si>
  <si>
    <t>GALLI LUCREZIA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</si>
  <si>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</si>
  <si>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</si>
  <si>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</si>
  <si>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</si>
  <si>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</si>
  <si>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</si>
  <si>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</si>
  <si>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</si>
  <si>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</si>
  <si>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</si>
  <si>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</si>
  <si>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</si>
  <si>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</si>
  <si>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GIUFFRÈ BENEDETTA</t>
  </si>
  <si>
    <t>DALDOSSI CAMILLA</t>
  </si>
  <si>
    <t>MAZZEO RINALDI BIANCA</t>
  </si>
  <si>
    <t>IALONGO LAURA</t>
  </si>
  <si>
    <t>FIORENZA ELENA</t>
  </si>
  <si>
    <t>PANZERA CHIARA</t>
  </si>
  <si>
    <t>GIORDANO GINEVRA</t>
  </si>
  <si>
    <t>COSTANTINO NICOLETTA</t>
  </si>
  <si>
    <t>VISCARDI ALICE</t>
  </si>
  <si>
    <t>CONTE CARLOTTA</t>
  </si>
  <si>
    <t>BOMPADRE MATILDE</t>
  </si>
  <si>
    <t>MAZZONI ANNA</t>
  </si>
  <si>
    <t>PONTICELLI ANNA</t>
  </si>
  <si>
    <t>POLIMENO ELENA</t>
  </si>
  <si>
    <t>ACHIMESCU ALESSANDRA STEFANIA</t>
  </si>
  <si>
    <t>PORRO ALICE</t>
  </si>
  <si>
    <t>NICASTRO LUDOVICA</t>
  </si>
  <si>
    <t>DONATO GIADA</t>
  </si>
  <si>
    <t>TORRICELLI VITTORIA</t>
  </si>
  <si>
    <t>CUCÈ SOFIA</t>
  </si>
  <si>
    <t>SCALAMBRIN STELLA MAHE</t>
  </si>
  <si>
    <t>DE LISI FLAVIA</t>
  </si>
  <si>
    <t>MALAVOLTI VALERIA</t>
  </si>
  <si>
    <t>FANARA VITTORIA</t>
  </si>
  <si>
    <t>ALDERIGHI AMELIA</t>
  </si>
  <si>
    <t>FICIO</t>
  </si>
  <si>
    <t>SPINELLI GRETA</t>
  </si>
  <si>
    <t>VENTURI REBECCA</t>
  </si>
  <si>
    <t>ASCENZI MARTINA</t>
  </si>
  <si>
    <t>CAGIANO LARA</t>
  </si>
  <si>
    <t>SANVIDO CHIARA</t>
  </si>
  <si>
    <t>BEHNCKE-LEMERCIER IDA</t>
  </si>
  <si>
    <t>ODASSO BEATRICE</t>
  </si>
  <si>
    <t>BOZZELLA MELISSA</t>
  </si>
  <si>
    <t>CAIRO LUCIA</t>
  </si>
  <si>
    <t>CATTELAN SOFIA</t>
  </si>
  <si>
    <t>MALAMUT REBECCA</t>
  </si>
  <si>
    <t>VALERIANO MARIANNA</t>
  </si>
  <si>
    <t>ELEUTERI CECILIA DIANA</t>
  </si>
  <si>
    <t>AMORI MARIA AGNESE</t>
  </si>
  <si>
    <t>SUGONI GIULIA</t>
  </si>
  <si>
    <t>GIULIANO SARA</t>
  </si>
  <si>
    <t>CAMORIANO SOFIA</t>
  </si>
  <si>
    <t>PRADELLI ALICE</t>
  </si>
  <si>
    <t>AOCIR</t>
  </si>
  <si>
    <t>CECCARELLI CATERINA</t>
  </si>
  <si>
    <t>MORA LUCREZIA</t>
  </si>
  <si>
    <t>COLLA DENISE</t>
  </si>
  <si>
    <t>SIDOTI VITTORIA</t>
  </si>
  <si>
    <t>CARINGI GIULIA</t>
  </si>
  <si>
    <t>LUVIE' ANNA</t>
  </si>
  <si>
    <t>ANDREOLI MARGOT</t>
  </si>
  <si>
    <t>MOTTA VITTORIA</t>
  </si>
  <si>
    <t>GUASTELLA NOEMI</t>
  </si>
  <si>
    <t>MASSA SUSANNA</t>
  </si>
  <si>
    <t>FINOCCHI BENEDETTA</t>
  </si>
  <si>
    <t>GUERRERA MIRIAM</t>
  </si>
  <si>
    <t>PALA MELISSA</t>
  </si>
  <si>
    <t>PUGLIESE MARGHERITA</t>
  </si>
  <si>
    <t>IRITI ARIANNA</t>
  </si>
  <si>
    <t>CIOCI CHARLOTTE</t>
  </si>
  <si>
    <t>MIGNANI MARIA VITTORIA</t>
  </si>
  <si>
    <t>ZINI DOMIZIANA</t>
  </si>
  <si>
    <t>PIRAS ANNACHIARA</t>
  </si>
  <si>
    <t>MONTANARI SOFIA</t>
  </si>
  <si>
    <t>GIRALDI SARA</t>
  </si>
  <si>
    <t>MONTINI LISA</t>
  </si>
  <si>
    <t>TUZZI ILARIA</t>
  </si>
  <si>
    <t>MORANDINI CECILIA</t>
  </si>
  <si>
    <t>DI TOMMASO SVEVA</t>
  </si>
  <si>
    <t>CARROZZA GRETA</t>
  </si>
  <si>
    <t>CECCONI ARIANNA</t>
  </si>
  <si>
    <t>JANNUZZELLI FRANCESCA</t>
  </si>
  <si>
    <t>CLIVIO LARA</t>
  </si>
  <si>
    <t>SCHEMBARI GIORGIA</t>
  </si>
  <si>
    <t>CTCAL</t>
  </si>
  <si>
    <t>BONIOTTI MARGHERITA</t>
  </si>
  <si>
    <t>SIEPE MARIA CARLA</t>
  </si>
  <si>
    <t>GRAZIANI AGNESE</t>
  </si>
  <si>
    <t>NAPOLI ELIANA</t>
  </si>
  <si>
    <t>GELIO MARTINA</t>
  </si>
  <si>
    <t>CAMPOLONGO SARA</t>
  </si>
  <si>
    <t>DI BARTOLOMEO SOFIA</t>
  </si>
  <si>
    <t>GINEVRO CELESTE</t>
  </si>
  <si>
    <t>DAVOLI ALESSIA</t>
  </si>
  <si>
    <t>SCIALDONE ARIANNA</t>
  </si>
  <si>
    <t>MAGRIN ALICE</t>
  </si>
  <si>
    <t>CASCHERA BEATRICE</t>
  </si>
  <si>
    <t>LA ROTA ANNA</t>
  </si>
  <si>
    <t>RMAXA</t>
  </si>
  <si>
    <t>HEIM MARTINA</t>
  </si>
  <si>
    <t>CONTU CHIARA PIA</t>
  </si>
  <si>
    <t>VALENTINO BICE</t>
  </si>
  <si>
    <t>CAVALIERE ANNA CHIARA</t>
  </si>
  <si>
    <t>MATTELICH GIULIA</t>
  </si>
  <si>
    <t>YEUILLAZ JULIE</t>
  </si>
  <si>
    <t>AHMED AMIRA</t>
  </si>
  <si>
    <t>DELLI COMPAGNI GIULIA</t>
  </si>
  <si>
    <t>PARODI LIVIA</t>
  </si>
  <si>
    <t>TRAVERSO LUCIA</t>
  </si>
  <si>
    <t>DE RIZ ALICE</t>
  </si>
  <si>
    <t>TONELLI SARA</t>
  </si>
  <si>
    <t>CRAFA ELISA</t>
  </si>
  <si>
    <t>CERFOGLI GIOVANNA</t>
  </si>
  <si>
    <t>OLIMPIERI ALICE</t>
  </si>
  <si>
    <t>CORBO FEDERICA</t>
  </si>
  <si>
    <t>NUCERA RACHELE</t>
  </si>
  <si>
    <t>CASTIONI CHIARA</t>
  </si>
  <si>
    <t>IANNESSI CHIARA</t>
  </si>
  <si>
    <t>D'ANDREA LUDOVICA</t>
  </si>
  <si>
    <t>CAMPAGNOLA ISABELLA</t>
  </si>
  <si>
    <t>DELLA VECCHIA CAMILLA</t>
  </si>
  <si>
    <t>NOTARANTONIO LUDOVICA</t>
  </si>
  <si>
    <t>SCASSELLATI CAMILLA</t>
  </si>
  <si>
    <t>VIGNA ALICE</t>
  </si>
  <si>
    <t>PIZZATO ALESSIA</t>
  </si>
  <si>
    <t>VESPASIANO SOFIA</t>
  </si>
  <si>
    <t>NUCERA ILARIA</t>
  </si>
  <si>
    <t>CHISARI MARTINA STELLA</t>
  </si>
  <si>
    <t>GALLO ROBERTA</t>
  </si>
  <si>
    <t>IANNUZZI MARIA</t>
  </si>
  <si>
    <t>TILI BEATRICE</t>
  </si>
  <si>
    <t>PETROCCHI BENEDETTA</t>
  </si>
  <si>
    <t>FRANCOLINI GIULIA</t>
  </si>
  <si>
    <t>SERVADEI ANNA</t>
  </si>
  <si>
    <t>BONCOMPAGNI BENEDETTA</t>
  </si>
  <si>
    <t>DI MARCO ALBA</t>
  </si>
  <si>
    <t>HRYHORKIV YULIYA</t>
  </si>
  <si>
    <t>PAZZAGLINI BEATRICE</t>
  </si>
  <si>
    <t>GIULIOTTI LAURA</t>
  </si>
  <si>
    <t>BELLET FRANCESCA</t>
  </si>
  <si>
    <t>VIJON</t>
  </si>
  <si>
    <t>VIVIANI EMMA</t>
  </si>
  <si>
    <t>ZAMBIANCHI ELEONORA</t>
  </si>
  <si>
    <t>CONTE EMMA</t>
  </si>
  <si>
    <t>FERLICCA FRANCESCA</t>
  </si>
  <si>
    <t>PIERATTELLI MARIA</t>
  </si>
  <si>
    <t>BRIGNOLA IRENE</t>
  </si>
  <si>
    <t>ONGARO GIORGIA</t>
  </si>
  <si>
    <t>MALNATI MELISSA</t>
  </si>
  <si>
    <t>SPINELLI NARA</t>
  </si>
  <si>
    <t>CAMBIERI CECILIA</t>
  </si>
  <si>
    <t>LUPO SOFIA</t>
  </si>
  <si>
    <t>BRAMANTI BENEDETTA</t>
  </si>
  <si>
    <t>SRAUG</t>
  </si>
  <si>
    <t>BLANCO AGATA SERENA</t>
  </si>
  <si>
    <t>PETERSEN-MAHRT ODELIA GABRIELE</t>
  </si>
  <si>
    <t>CAVA IDA</t>
  </si>
  <si>
    <t>MOLLO GRETA ALEXANDRA</t>
  </si>
  <si>
    <t>PONCHIELLI MARTINA</t>
  </si>
  <si>
    <t>BORRELLI LUCREZIA</t>
  </si>
  <si>
    <t>PASSERI BENEDETTA</t>
  </si>
  <si>
    <t>GATTI SUSANNA</t>
  </si>
  <si>
    <t>CONTI BENEDETTA</t>
  </si>
  <si>
    <t>GUARNIERI CECILIA</t>
  </si>
  <si>
    <t>FALAGARIO GIULIA</t>
  </si>
  <si>
    <t>CASTIGLIONI ASTRID</t>
  </si>
  <si>
    <t>CORVASCE GEMMA</t>
  </si>
  <si>
    <t>CASALETTI MARTINA</t>
  </si>
  <si>
    <t>D'ALESSANDRI ELISABETTA</t>
  </si>
  <si>
    <t>PACCHIONI SOFIA</t>
  </si>
  <si>
    <t>GRAMATICOPOLO ANNA</t>
  </si>
  <si>
    <t>BRUNO STELLA</t>
  </si>
  <si>
    <t>FABBRI CHIARA</t>
  </si>
  <si>
    <t>PILLITU FEDERICA</t>
  </si>
  <si>
    <t>DEL BIANCO LUCILLA MARIA</t>
  </si>
  <si>
    <t>LAGROTTERIA MARTA</t>
  </si>
  <si>
    <t>CASTELLI GIULIA ZAIRA</t>
  </si>
  <si>
    <t>NAPOLITANO GAIA</t>
  </si>
  <si>
    <t>ZIANTONI LAVINIA</t>
  </si>
  <si>
    <t>AURUCCI FRANCESCA</t>
  </si>
  <si>
    <t>CARON VANESSA</t>
  </si>
  <si>
    <t>VIVIB</t>
  </si>
  <si>
    <t>LUPO PRISCILLA</t>
  </si>
  <si>
    <t>CAIRATI ALESSIA</t>
  </si>
  <si>
    <t>CIULLO GIULIA CAROLA</t>
  </si>
  <si>
    <t>ALBINI SOPHIA</t>
  </si>
  <si>
    <t>MONACO LISA</t>
  </si>
  <si>
    <t>FACTA ANNA</t>
  </si>
  <si>
    <t>FIORE SWAMI</t>
  </si>
  <si>
    <t>FRSOR</t>
  </si>
  <si>
    <t>FORTI SARA</t>
  </si>
  <si>
    <t>GUIDI AURORA</t>
  </si>
  <si>
    <t>BENINCASA FEDERICA</t>
  </si>
  <si>
    <t>DEL PASQUA ADA</t>
  </si>
  <si>
    <t>IACOPINI ASIA</t>
  </si>
  <si>
    <t>GRANATA ROSA LETIZIA</t>
  </si>
  <si>
    <t>ROVITUSO ANITA</t>
  </si>
  <si>
    <t>TOLU GUENDALINA</t>
  </si>
  <si>
    <t>BZMER</t>
  </si>
  <si>
    <t>LA DIEGA AURORA</t>
  </si>
  <si>
    <t>GALLI MADDALENA</t>
  </si>
  <si>
    <t>FERRARI JOEY</t>
  </si>
  <si>
    <t>FUMANELLI VALERIA</t>
  </si>
  <si>
    <t>TNTET</t>
  </si>
  <si>
    <t>FERRARI CATERINA</t>
  </si>
  <si>
    <t>GADIA ANITA</t>
  </si>
  <si>
    <t>LOFAN</t>
  </si>
  <si>
    <t>RISTORI STELLA</t>
  </si>
  <si>
    <t>PUZZO REBECCA</t>
  </si>
  <si>
    <t>GIORGI BIANCA</t>
  </si>
  <si>
    <t>CARACCIOLO CAMILLA</t>
  </si>
  <si>
    <t>NARDONE LUCREZIA</t>
  </si>
  <si>
    <t>COMAND LEILA</t>
  </si>
  <si>
    <t>GOUNI</t>
  </si>
  <si>
    <t>PIRO LAVINIA</t>
  </si>
  <si>
    <t>GAMBARELLI OLIMPIA</t>
  </si>
  <si>
    <t>BALDASSARRE LUDOVICA</t>
  </si>
  <si>
    <t>GENTILE LIVIA</t>
  </si>
  <si>
    <t>CERASA NATALI'</t>
  </si>
  <si>
    <t>RANKING CADETTI 2019-2020  -  SPADA  FEMMINILE</t>
  </si>
  <si>
    <t>MASTROMARINO FABIO</t>
  </si>
  <si>
    <t>PIETROBELLI GIACOMO</t>
  </si>
  <si>
    <t>GALASSI MATTEO</t>
  </si>
  <si>
    <t>PULITI LUCIO</t>
  </si>
  <si>
    <t>VERDUCHI GIACOMO</t>
  </si>
  <si>
    <t>SALA LUPO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</si>
  <si>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</si>
  <si>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</si>
  <si>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</si>
  <si>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</si>
  <si>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</si>
  <si>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</si>
  <si>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</si>
  <si>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</si>
  <si>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</si>
  <si>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</si>
  <si>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LOYOLA TORRIENTE PADICK</t>
  </si>
  <si>
    <t>GIUSTI GABRIELE</t>
  </si>
  <si>
    <t>D'ESTE ANDREA</t>
  </si>
  <si>
    <t>BERNINI GIACOMO</t>
  </si>
  <si>
    <t>SOMMA SALVATORE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</si>
  <si>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</si>
  <si>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</si>
  <si>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</si>
  <si>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</si>
  <si>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</si>
  <si>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</si>
  <si>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</si>
  <si>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CARUSO GIORGIO</t>
  </si>
  <si>
    <t>BELVISO DAVIDE</t>
  </si>
  <si>
    <t>RASHAIDA RAHIM</t>
  </si>
  <si>
    <t>EEBUL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</si>
  <si>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</si>
  <si>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</si>
  <si>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</si>
  <si>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</si>
  <si>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</si>
  <si>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</si>
  <si>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GIUGLIANO LORENZO</t>
  </si>
  <si>
    <t>GAMBARDELLA SIMONE</t>
  </si>
  <si>
    <t>CUSSOTTO NICOLO'</t>
  </si>
  <si>
    <t>BUSSETTI EDOARDO</t>
  </si>
  <si>
    <t>DESTEFANIS GABRIELE</t>
  </si>
  <si>
    <t>LUONGO MARCO PIO</t>
  </si>
  <si>
    <t>CULLA ANDREA</t>
  </si>
  <si>
    <t>WALLISER EDOARDO</t>
  </si>
  <si>
    <t>PEZZONI FEDERICO</t>
  </si>
  <si>
    <t>VALENTINO GIOVANNI FRANCESCO</t>
  </si>
  <si>
    <t>NOSCHESE GENNARO</t>
  </si>
  <si>
    <t>LOMBARDO ENRICO</t>
  </si>
  <si>
    <t>LIPPI NICOLÒ</t>
  </si>
  <si>
    <t>CONSALES GABRIELE MARIA</t>
  </si>
  <si>
    <t>PANTANO MATTIA</t>
  </si>
  <si>
    <t>RIVA CARLO ALBERTO</t>
  </si>
  <si>
    <t>GIONFRIDDO NICCOLO'</t>
  </si>
  <si>
    <t>ALÌ KORNELL IGNAZIO</t>
  </si>
  <si>
    <t>REGOLI PIERPAOLO</t>
  </si>
  <si>
    <t>BINELLO SIMONE</t>
  </si>
  <si>
    <t>BONAVENTURA FRANCESCO MARIA</t>
  </si>
  <si>
    <t>RUSSO RICCARDO</t>
  </si>
  <si>
    <t>PURCARO EMANUELE</t>
  </si>
  <si>
    <t>FADDA GIAN LORENZO</t>
  </si>
  <si>
    <t>VILLA ANGELO</t>
  </si>
  <si>
    <t>MARZOLA MICHELE</t>
  </si>
  <si>
    <t>REATO LORENZO</t>
  </si>
  <si>
    <t>GIORDANO PAOLO</t>
  </si>
  <si>
    <t>SORIGA GIUSEPPE</t>
  </si>
  <si>
    <t>GALENTINO MATTIA</t>
  </si>
  <si>
    <t>DI TOMMASO LEONARDO</t>
  </si>
  <si>
    <t>NICOLOSI SAMUELE GIUSEPPE</t>
  </si>
  <si>
    <t>SEGURINI FRANCESCO</t>
  </si>
  <si>
    <t>INGROSSO RICCARDO</t>
  </si>
  <si>
    <t>LATTANZI MARCO</t>
  </si>
  <si>
    <t>RANDAZZO ANDREA</t>
  </si>
  <si>
    <t>CREMONESI MATTIA</t>
  </si>
  <si>
    <t>PIRAN RUSLAN</t>
  </si>
  <si>
    <t>TAMBURINI FABIO</t>
  </si>
  <si>
    <t>RAUGI LORENZO</t>
  </si>
  <si>
    <t>GRANATA ALESSANDRO</t>
  </si>
  <si>
    <t>D'AMICO MATTEO</t>
  </si>
  <si>
    <t>LESAL</t>
  </si>
  <si>
    <t>PALIO ANDREA</t>
  </si>
  <si>
    <t>ZAMPERINI MATTEO</t>
  </si>
  <si>
    <t>MANZON TOMMASO</t>
  </si>
  <si>
    <t>RIZZOTTI-VLACH VASCO</t>
  </si>
  <si>
    <t>ATTENE LORENZO</t>
  </si>
  <si>
    <t>PEDRETTI DAVIDE</t>
  </si>
  <si>
    <t>CRISÀ FEDERICO</t>
  </si>
  <si>
    <t>DE GIROLAMO PAOLO</t>
  </si>
  <si>
    <t>ROSTIROLLA FILIPPO</t>
  </si>
  <si>
    <t>ZAPPACOSTA RICCARDO</t>
  </si>
  <si>
    <t>PIPINO ALESSANDRO</t>
  </si>
  <si>
    <t>MARCHETTI LUDOVICO</t>
  </si>
  <si>
    <t>TIZZANINI TOMMASO</t>
  </si>
  <si>
    <t>DI LILLO DANILO</t>
  </si>
  <si>
    <t>PERCOLLA JACOPO</t>
  </si>
  <si>
    <t>BEZZINI ROBERTO</t>
  </si>
  <si>
    <t>RMANZ</t>
  </si>
  <si>
    <t>FIORE ARCANGELO RAFFAELE</t>
  </si>
  <si>
    <t>FOTI ERRICO</t>
  </si>
  <si>
    <t>CALABRESE LORENZO</t>
  </si>
  <si>
    <t>BONALUMI TOMMASO</t>
  </si>
  <si>
    <t>COMERO MIRKO</t>
  </si>
  <si>
    <t>PRATONE FEDERICO</t>
  </si>
  <si>
    <t>GHIRARDI PIETRO ERNESTO</t>
  </si>
  <si>
    <t>SIRIGU LEONARDO</t>
  </si>
  <si>
    <t>TORELLI SIMONE EMANUELE</t>
  </si>
  <si>
    <t>SUNDAS MASSIMILIANO</t>
  </si>
  <si>
    <t>GHELARDI ALESSANDRO</t>
  </si>
  <si>
    <t>GALVAN SIMONE</t>
  </si>
  <si>
    <t>GIRALDIN ANDREA</t>
  </si>
  <si>
    <t>BONAVIA GREGORIO</t>
  </si>
  <si>
    <t>GALLUCCI CLAUDIO MARIA</t>
  </si>
  <si>
    <t>BIONDI LEONARDO</t>
  </si>
  <si>
    <t>BISCONTI ANDREA</t>
  </si>
  <si>
    <t>RUSSOTTO ALESSANDRO</t>
  </si>
  <si>
    <t>CINGUINO EDOARDO</t>
  </si>
  <si>
    <t>SCHIZZO GIUSEPPE</t>
  </si>
  <si>
    <t>GIUFFRA LORIS</t>
  </si>
  <si>
    <t>MORSANIGA LORENZO</t>
  </si>
  <si>
    <t>SBAIZ EROS</t>
  </si>
  <si>
    <t>GAMBINO MATTIA</t>
  </si>
  <si>
    <t>OTTELLI MIRKO</t>
  </si>
  <si>
    <t>TOFI ELIA</t>
  </si>
  <si>
    <t>LUPI CLAUDIO</t>
  </si>
  <si>
    <t>GIGANTE ALESSANDRO</t>
  </si>
  <si>
    <t>SGRINZI ANDREA</t>
  </si>
  <si>
    <t>ATVIR</t>
  </si>
  <si>
    <t>PAGANO FRANCESCO</t>
  </si>
  <si>
    <t>FIORE MARCO</t>
  </si>
  <si>
    <t>TUSA GIOVAN BATTISTA</t>
  </si>
  <si>
    <t>AMBU FRANCESCO</t>
  </si>
  <si>
    <t>ADDIS ANTONIO</t>
  </si>
  <si>
    <t>PINNA GIOELE</t>
  </si>
  <si>
    <t>BASALDELLA MICHELE</t>
  </si>
  <si>
    <t>BERRA DIEGO</t>
  </si>
  <si>
    <t>PELUSO LORENZO</t>
  </si>
  <si>
    <t>D'AGOSTINO ALESSANDRO</t>
  </si>
  <si>
    <t>SEMPRONI GIORGIO</t>
  </si>
  <si>
    <t>ANDREINI GUIDO</t>
  </si>
  <si>
    <t>SAPIENZA PIERPAOLO</t>
  </si>
  <si>
    <t>PARISI GIOVANNI MARIA</t>
  </si>
  <si>
    <t>JORILLO GABRIELE</t>
  </si>
  <si>
    <t>PIZZO FRANCESCO</t>
  </si>
  <si>
    <t>LONTANI MATTEO</t>
  </si>
  <si>
    <t>ORTU RICCARDO</t>
  </si>
  <si>
    <t>SGROI VUK LUCIO</t>
  </si>
  <si>
    <t>GATTI DAVIDE</t>
  </si>
  <si>
    <t>TRAMONTINA TOMMASO</t>
  </si>
  <si>
    <t>BOERI ALEX</t>
  </si>
  <si>
    <t>DE PONTI TOMMASO CARLO</t>
  </si>
  <si>
    <t>CELLA LUDOVICO</t>
  </si>
  <si>
    <t>MENEGON ALBERTO</t>
  </si>
  <si>
    <t>LEVORIN LEANDRO</t>
  </si>
  <si>
    <t>BACCHIEGA GIACOMO</t>
  </si>
  <si>
    <t>BARATTO TOMMASO</t>
  </si>
  <si>
    <t>PALMAS LORENZO</t>
  </si>
  <si>
    <t>ALLORI IACOPO</t>
  </si>
  <si>
    <t>RADAELLI ALESSANDRO</t>
  </si>
  <si>
    <t>GEOLC</t>
  </si>
  <si>
    <t>PAVONCELLI ROBERTO</t>
  </si>
  <si>
    <t>VALENTINI MATTIA</t>
  </si>
  <si>
    <t>MATTUGINI GIANANDREA</t>
  </si>
  <si>
    <t>STELLA DAVIDE</t>
  </si>
  <si>
    <t>GRECO MICHAEL</t>
  </si>
  <si>
    <t>GRASSI SAMUELE</t>
  </si>
  <si>
    <t>DEMARTINI SAMUELE</t>
  </si>
  <si>
    <t>PARZIALE FILIPPO PIO</t>
  </si>
  <si>
    <t>VITA ANTONIO JACOPO</t>
  </si>
  <si>
    <t>MAGGIO KAROL ELIA</t>
  </si>
  <si>
    <t>ZOPPI ZELALEM</t>
  </si>
  <si>
    <t>AMANTE DARIO</t>
  </si>
  <si>
    <t>BONETTO IGOR</t>
  </si>
  <si>
    <t>MARESCA MASSIMILIANO</t>
  </si>
  <si>
    <t>PEIRANO LUCA</t>
  </si>
  <si>
    <t>FRIGNOCCA LUCA</t>
  </si>
  <si>
    <t>MEANA DANIELE</t>
  </si>
  <si>
    <t>PINAZZI DAVIDE</t>
  </si>
  <si>
    <t>BOTTERO GIANLUCA</t>
  </si>
  <si>
    <t>STANZIOLA LUCA</t>
  </si>
  <si>
    <t>MATURI LUDOVICO</t>
  </si>
  <si>
    <t>CONA ANTONINO</t>
  </si>
  <si>
    <t>DE MARSANICH MARCO</t>
  </si>
  <si>
    <t>COLAPINTO RAFFAELLO</t>
  </si>
  <si>
    <t>PONIKVAR LARS</t>
  </si>
  <si>
    <t>EESLO</t>
  </si>
  <si>
    <t>POZZANA LUCA</t>
  </si>
  <si>
    <t>LIVIERI SAMUELE</t>
  </si>
  <si>
    <t>COLOMBI FILIPPO</t>
  </si>
  <si>
    <t>FAVI SAMUELE</t>
  </si>
  <si>
    <t>VECCHIA ANDREA</t>
  </si>
  <si>
    <t>GROSSO EDOARDO</t>
  </si>
  <si>
    <t>MONTANARI CRISTIAN</t>
  </si>
  <si>
    <t>ERIOLI EDOARDO</t>
  </si>
  <si>
    <t>PLOS MATTIA</t>
  </si>
  <si>
    <t>BERRUTO MATTEO</t>
  </si>
  <si>
    <t>BONIZZOLI ANDREA</t>
  </si>
  <si>
    <t>LORENZETTI GABRIELE</t>
  </si>
  <si>
    <t>PETRALIA ROSARIO DAMIANO</t>
  </si>
  <si>
    <t>NORDIO FRANCESCO</t>
  </si>
  <si>
    <t>DE CARLI STEFANO</t>
  </si>
  <si>
    <t>FUNDARÒ JACOPO</t>
  </si>
  <si>
    <t>STARACE SIMONE</t>
  </si>
  <si>
    <t>TOSCANO NIKOLAS</t>
  </si>
  <si>
    <t>MANASSERO FRANCESCO</t>
  </si>
  <si>
    <t>PANNUZI SIMONE</t>
  </si>
  <si>
    <t>LEPERA MARCO</t>
  </si>
  <si>
    <t>DI CESARE ANDREA</t>
  </si>
  <si>
    <t>BUSCEMI PRESTIGIACOMO MATTIA</t>
  </si>
  <si>
    <t>TPCS</t>
  </si>
  <si>
    <t>CHIARELLA MATTIA</t>
  </si>
  <si>
    <t>BELVEDERE LUIGI</t>
  </si>
  <si>
    <t>RCREG</t>
  </si>
  <si>
    <t>ROMAN NIKITA</t>
  </si>
  <si>
    <t>PERNIOLA MICHELANGELO</t>
  </si>
  <si>
    <t>BASAN</t>
  </si>
  <si>
    <t>SANTIN FEDERICO</t>
  </si>
  <si>
    <t>CAPPUCCIO SIMONE</t>
  </si>
  <si>
    <t>LUSIANI GABRIELE</t>
  </si>
  <si>
    <t>FINOCCHIARO FRANCESCO</t>
  </si>
  <si>
    <t>ARCIDIACONO ALESSANDRO</t>
  </si>
  <si>
    <t>DE BARBA TOMMASO</t>
  </si>
  <si>
    <t>BEONIO BROCCHIERI PAOLO</t>
  </si>
  <si>
    <t>FORMICA DIEGO</t>
  </si>
  <si>
    <t>GIRONI LUDOVICO MARIA</t>
  </si>
  <si>
    <t>SAMBIN FLAVIO</t>
  </si>
  <si>
    <t>SERIO GIANGUIDO</t>
  </si>
  <si>
    <t>MONTANI GIORGIO</t>
  </si>
  <si>
    <t>DE SANCTIS MATTEO</t>
  </si>
  <si>
    <t>PERRONE EMANUELE</t>
  </si>
  <si>
    <t>MORI EDOARDO</t>
  </si>
  <si>
    <t>BONO GIORGIO</t>
  </si>
  <si>
    <t>TIRALONGO ADRIEN FABIO</t>
  </si>
  <si>
    <t>TERRANOVA ANTONIO</t>
  </si>
  <si>
    <t>QUERZOLI PIETRO</t>
  </si>
  <si>
    <t>MORABITO GIANLUCA MARIA PIO</t>
  </si>
  <si>
    <t>FACCANI GIACOMO</t>
  </si>
  <si>
    <t>ANGELUCCI ANDREA</t>
  </si>
  <si>
    <t>MORICONI EMANUELE</t>
  </si>
  <si>
    <t>BOSI GUIDO</t>
  </si>
  <si>
    <t>SPADARO MICHELANGELO</t>
  </si>
  <si>
    <t>DE DOMENICO LUCA</t>
  </si>
  <si>
    <t>CRISTOFARO MATTEO</t>
  </si>
  <si>
    <t>CASAROTTO LORENZO</t>
  </si>
  <si>
    <t>LOMBARDO FEDERICO</t>
  </si>
  <si>
    <t>LAVEZZARI DANIELE</t>
  </si>
  <si>
    <t>CIFRA GIOVANNI</t>
  </si>
  <si>
    <t>IOTTI GIORGIO</t>
  </si>
  <si>
    <t>IORI DAVIDE</t>
  </si>
  <si>
    <t>MONTI PIETRO</t>
  </si>
  <si>
    <t>POLITELLI ALESSANDRO</t>
  </si>
  <si>
    <t>FORNASA RUBEN</t>
  </si>
  <si>
    <t>RIVERA ROMERO CESAR ANTONIO</t>
  </si>
  <si>
    <t>BIONDILLO DAVIDE</t>
  </si>
  <si>
    <t>LANDONIO RICCARDO</t>
  </si>
  <si>
    <t>BOLLASINA GIACOMO</t>
  </si>
  <si>
    <t>D'AMBROGIO VALERIO</t>
  </si>
  <si>
    <t>IADONISI ANDREA</t>
  </si>
  <si>
    <t>ANTONELLI INCALZI VALLESE RICCARDO</t>
  </si>
  <si>
    <t>FRANGIONI TIZIANO</t>
  </si>
  <si>
    <t>LO CASCIO GIUSEPPE</t>
  </si>
  <si>
    <t>RIMONDOTTO GIULIO</t>
  </si>
  <si>
    <t>NANNI LAPO</t>
  </si>
  <si>
    <t>LIONELLO LORENZO</t>
  </si>
  <si>
    <t>BUSETTI ALESSANDRO</t>
  </si>
  <si>
    <t>LUCIFORA SALVATORE</t>
  </si>
  <si>
    <t>SAVALLI FRANCESCO</t>
  </si>
  <si>
    <t>FERRARO ADELIO</t>
  </si>
  <si>
    <t>SANTOMAURO LUCA</t>
  </si>
  <si>
    <t>LOVATTI GABRIELE</t>
  </si>
  <si>
    <t>LUCCHI ALESSANDRO</t>
  </si>
  <si>
    <t>RAPLA</t>
  </si>
  <si>
    <t>ZANONI STEFANO</t>
  </si>
  <si>
    <t>RALLO EDOARDO</t>
  </si>
  <si>
    <t>NAVAS GIUSEPPE</t>
  </si>
  <si>
    <t>MARCHESINI DARIO</t>
  </si>
  <si>
    <t>TUCI LEONARDO</t>
  </si>
  <si>
    <t>NICODEMO GIANLUCA</t>
  </si>
  <si>
    <t>PEZZUTTI LORENZO</t>
  </si>
  <si>
    <t>ADAMO LORENZO</t>
  </si>
  <si>
    <t>CIGOLI LORENZO</t>
  </si>
  <si>
    <t>IZZO LUCA</t>
  </si>
  <si>
    <t>SALA VINCITORI GIULIO</t>
  </si>
  <si>
    <t>CONSONNI MATEUS</t>
  </si>
  <si>
    <t>PETRONE GIOVANNI</t>
  </si>
  <si>
    <t>VERSACE FEDERICO</t>
  </si>
  <si>
    <t>BOVENZI MATTEO</t>
  </si>
  <si>
    <t>SARTI ADRIANO</t>
  </si>
  <si>
    <t>MILANI DIEGO</t>
  </si>
  <si>
    <t>VERLICCHI MICHELE</t>
  </si>
  <si>
    <t>FRANCIA NICOLA</t>
  </si>
  <si>
    <t>MORGANA MARCO</t>
  </si>
  <si>
    <t>PROSERPIO RICCARDO</t>
  </si>
  <si>
    <t>SCALVINI ADAM JACOPO</t>
  </si>
  <si>
    <t>NERI LORENZO</t>
  </si>
  <si>
    <t>MARZANO FEDERICO</t>
  </si>
  <si>
    <t>LE ROUX DANIEL MICHAEL</t>
  </si>
  <si>
    <t>TREPPI JACOPO</t>
  </si>
  <si>
    <t>SILVA OLIVIERO</t>
  </si>
  <si>
    <t>DISTEFANO FLAVIO</t>
  </si>
  <si>
    <t>GEMINIANI ANDREA</t>
  </si>
  <si>
    <t>CATTANEO LEONARDO</t>
  </si>
  <si>
    <t>RITA ALESSANDRO</t>
  </si>
  <si>
    <t>BIGAZZI SIMONE</t>
  </si>
  <si>
    <t>LICEC</t>
  </si>
  <si>
    <t>SCARPETTI MATTIA</t>
  </si>
  <si>
    <t>PIAZZINI LORENZO</t>
  </si>
  <si>
    <t>ABBONA ENRICO</t>
  </si>
  <si>
    <t>MOLLICA STEFANO</t>
  </si>
  <si>
    <t>SALAMONE GABRIELE</t>
  </si>
  <si>
    <t>D'ANTONI DAVIDE</t>
  </si>
  <si>
    <t>SCAVO ANTONIO</t>
  </si>
  <si>
    <t>GRAMIGNANO BRUNO MANFREDI</t>
  </si>
  <si>
    <t>CASANO GIANMARCO</t>
  </si>
  <si>
    <t>FIUMEFREDDO GIOVANNI</t>
  </si>
  <si>
    <t>FINOCCHIARO GIOVANNI</t>
  </si>
  <si>
    <t>ROTONDI LUCA</t>
  </si>
  <si>
    <t>TREVISANI JORGE ALONSO</t>
  </si>
  <si>
    <t>CECILIA SIMONE</t>
  </si>
  <si>
    <t>CALDERARI SAMUELE</t>
  </si>
  <si>
    <t>ALLEGRO TOMMASO</t>
  </si>
  <si>
    <t>SARTIRANA MATTIA</t>
  </si>
  <si>
    <t>GELPI FRANCESCO</t>
  </si>
  <si>
    <t>PINI TOMMASO</t>
  </si>
  <si>
    <t>SCIOLLA TOMMASO KILIAN</t>
  </si>
  <si>
    <t>IACONO MATTIA</t>
  </si>
  <si>
    <t>REGNICOLI LEONORARDO</t>
  </si>
  <si>
    <t>BEI LORENZO</t>
  </si>
  <si>
    <t>CAVALIERI NICHOLAS</t>
  </si>
  <si>
    <t>PASTURI LORENZO</t>
  </si>
  <si>
    <t>ZORLONI PIETRO</t>
  </si>
  <si>
    <t>MARCELLI FRANCESCOPIO</t>
  </si>
  <si>
    <t>RANKING CADETTI  2019-2020  -  SPADA  MASCHILE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</si>
  <si>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</si>
  <si>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</si>
  <si>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</si>
  <si>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</si>
  <si>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</si>
  <si>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</si>
  <si>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</si>
  <si>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</si>
  <si>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FURFARO ELENA SOFIA</t>
  </si>
  <si>
    <t>RESCINITI CHIARA</t>
  </si>
  <si>
    <t>SANTUCCI SOFIA</t>
  </si>
  <si>
    <t>NICASTRO SIMONA</t>
  </si>
  <si>
    <t>PAFLA</t>
  </si>
  <si>
    <t>FIORILLO CLAUDIA</t>
  </si>
  <si>
    <t>OGGIANO SOFIA</t>
  </si>
  <si>
    <t>CISCATO ELISA</t>
  </si>
  <si>
    <t>FONDI VALERIA</t>
  </si>
  <si>
    <t>DIDONATO ALEIDA</t>
  </si>
  <si>
    <t>RADOI LIDIA</t>
  </si>
  <si>
    <t>OTTAVIANO EUGENIA CLAUDIA</t>
  </si>
  <si>
    <t>PICCIONI CHIARA</t>
  </si>
  <si>
    <t>BERNARDI BENEDETTA MARIA</t>
  </si>
  <si>
    <t>BOARC</t>
  </si>
  <si>
    <t>VARRICCHIO GIULIA</t>
  </si>
  <si>
    <t>REM PICCI LUCREZIA</t>
  </si>
  <si>
    <t>RMGRE</t>
  </si>
  <si>
    <t>RAMPINI SARA</t>
  </si>
  <si>
    <t>CATALANO CLARISSA</t>
  </si>
  <si>
    <t>VESCIANO SOFIA</t>
  </si>
  <si>
    <t>GUIZZARDI SERENA</t>
  </si>
  <si>
    <t>STRATI AZZURRA</t>
  </si>
  <si>
    <t>CATANZARO ARIANNA RITA</t>
  </si>
  <si>
    <t>RUSSO MARTINA</t>
  </si>
  <si>
    <t>GUZZO ALESSIA</t>
  </si>
  <si>
    <t>CHIGNOLI GIULIA</t>
  </si>
  <si>
    <t>AMODIO BENEDETTA</t>
  </si>
  <si>
    <t>GHIVARELLO ILARIA</t>
  </si>
  <si>
    <t>TOPIN</t>
  </si>
  <si>
    <t>CESANA SARA</t>
  </si>
  <si>
    <t>PAGLIALUNGA GIORGIA</t>
  </si>
  <si>
    <t>PRESTA GRETA KAROL</t>
  </si>
  <si>
    <t>CALABRESI ALICE</t>
  </si>
  <si>
    <t>DE ROSSI ELENA</t>
  </si>
  <si>
    <t>TURSI ROSSELLA AURORA</t>
  </si>
  <si>
    <t>AVARO ELISA</t>
  </si>
  <si>
    <t>LO PRESTI SOFIA</t>
  </si>
  <si>
    <t>TPMAR</t>
  </si>
  <si>
    <t>DI DUCA LUCREZIA</t>
  </si>
  <si>
    <t>BONAVENTURA MARTA</t>
  </si>
  <si>
    <t>MONTANARO ASIA KAROL</t>
  </si>
  <si>
    <t>LA ROVERE MARTINA</t>
  </si>
  <si>
    <t>MORETTI BARBARA</t>
  </si>
  <si>
    <t>D'AGATA VANESSA</t>
  </si>
  <si>
    <t>MALI META</t>
  </si>
  <si>
    <t>MAGNANTI SARA</t>
  </si>
  <si>
    <t>BALLESIO CORINNA</t>
  </si>
  <si>
    <t>GRASSI FLAVIA</t>
  </si>
  <si>
    <t>BARCAROLI GIULIA</t>
  </si>
  <si>
    <t>FERRANTE SOFIA</t>
  </si>
  <si>
    <t>RMTRI</t>
  </si>
  <si>
    <t>MAIETTA FLAVIA</t>
  </si>
  <si>
    <t>REDMOND SOPHIA MARY</t>
  </si>
  <si>
    <t>MOLIGNONI SILVIA</t>
  </si>
  <si>
    <t>TNTRE</t>
  </si>
  <si>
    <t>FESTA FRANCESCA</t>
  </si>
  <si>
    <t>GIANNONE SOFIA</t>
  </si>
  <si>
    <t>POSSEMATO ELEONORA</t>
  </si>
  <si>
    <t>LAZZARI VERONICA</t>
  </si>
  <si>
    <t>GALLETTI COSTANZA</t>
  </si>
  <si>
    <t>ALBANI ROSSELLA</t>
  </si>
  <si>
    <t>ROLANDO GRETA</t>
  </si>
  <si>
    <t>CIMICHELLA AURORA</t>
  </si>
  <si>
    <t>DI GIROLAMO GIULIA</t>
  </si>
  <si>
    <t>GHIN REBECCA</t>
  </si>
  <si>
    <t>COJAZZI GIULIA</t>
  </si>
  <si>
    <t>PROVENZANO CHIARA</t>
  </si>
  <si>
    <t>NAMEG</t>
  </si>
  <si>
    <t>TACCHINI EGLE</t>
  </si>
  <si>
    <t>CERQUAGLIA VITTORIA</t>
  </si>
  <si>
    <t>TESSERO SARA</t>
  </si>
  <si>
    <t>VTVIT</t>
  </si>
  <si>
    <t>RANKING CADETTI 2019-2020  -  SCIABOLA  FEMMINILE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</si>
  <si>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</si>
  <si>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</si>
  <si>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</si>
  <si>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</si>
  <si>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</si>
  <si>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</si>
  <si>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</si>
  <si>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COVALIU VLAD GABRIEL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</si>
  <si>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</si>
  <si>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</si>
  <si>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</si>
  <si>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</si>
  <si>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</si>
  <si>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</si>
  <si>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</si>
  <si>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</si>
  <si>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</si>
  <si>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</si>
  <si>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</si>
  <si>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</si>
  <si>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</si>
  <si>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</si>
  <si>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</si>
  <si>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DI COSTANZO FRANCESCO</t>
  </si>
  <si>
    <t>CHIESA FEDERICO</t>
  </si>
  <si>
    <t>FOLETTO RICCARDO</t>
  </si>
  <si>
    <t>ZAMBRELLI PIETRO</t>
  </si>
  <si>
    <t>CASAVECCHIA MARCO</t>
  </si>
  <si>
    <t>ORAZI FILIPPO</t>
  </si>
  <si>
    <t>PIOLINI MICHELANGELO</t>
  </si>
  <si>
    <t>VARESANO GIANLUCA</t>
  </si>
  <si>
    <t>GARGIULO LUCIANO</t>
  </si>
  <si>
    <t>CROSTA GIOVANNI</t>
  </si>
  <si>
    <t>CANÈ PIETRO</t>
  </si>
  <si>
    <t>BERETTA VALERIO</t>
  </si>
  <si>
    <t>MINNA ALESSANDRO</t>
  </si>
  <si>
    <t>TOSCANO MASSIMO</t>
  </si>
  <si>
    <t>ARIELLO BALDASSARE</t>
  </si>
  <si>
    <t>SIMEONE MATTEO PIO KAROL</t>
  </si>
  <si>
    <t>CODATO LEONARDO</t>
  </si>
  <si>
    <t>TAGLIAPIETRA ALVISE</t>
  </si>
  <si>
    <t>STIRPE ALESSANDRO</t>
  </si>
  <si>
    <t>DI MEO LEONARDO</t>
  </si>
  <si>
    <t>CAPO LEONARDO</t>
  </si>
  <si>
    <t>RICCIARDI DAVIDE</t>
  </si>
  <si>
    <t>INNOCENTI FEDERICO</t>
  </si>
  <si>
    <t>VARALLO STEFANO</t>
  </si>
  <si>
    <t>BILOTTO SIMONE</t>
  </si>
  <si>
    <t>D'ERRICO STEFANO</t>
  </si>
  <si>
    <t>PAMPURINI GABRIELE</t>
  </si>
  <si>
    <t>CASSARÀ MARCO</t>
  </si>
  <si>
    <t>MILAZZO SALVATORE AGOSTINO</t>
  </si>
  <si>
    <t>CASI FRANCESCO</t>
  </si>
  <si>
    <t>LAOUI DAVID</t>
  </si>
  <si>
    <t>BASSANI FRANCESCO</t>
  </si>
  <si>
    <t>TORTORICI MATTIA</t>
  </si>
  <si>
    <t>ZAOTTINI TIZIANO</t>
  </si>
  <si>
    <t>DI LAGO GIOELE FRANCESCO</t>
  </si>
  <si>
    <t>VITALE RICCARDO</t>
  </si>
  <si>
    <t>BONOTTO ANDREA</t>
  </si>
  <si>
    <t>SANTINI GIANLUCA</t>
  </si>
  <si>
    <t>MARINUCCI GIUSEPPE</t>
  </si>
  <si>
    <t>FIORE LORENZO</t>
  </si>
  <si>
    <t>LORIZIO GIOVANNI</t>
  </si>
  <si>
    <t>BUCCARELLO PIETRO</t>
  </si>
  <si>
    <t>RACO ALESSANDRO</t>
  </si>
  <si>
    <t>PELUSO LUCA</t>
  </si>
  <si>
    <t>PILATI MICHELANGELO</t>
  </si>
  <si>
    <t>COSANNI THOMAS</t>
  </si>
  <si>
    <t>TEMPESTA ALBERTO</t>
  </si>
  <si>
    <t>AMORE FEDERICO</t>
  </si>
  <si>
    <t>DRAGOTTI GIOVANNI</t>
  </si>
  <si>
    <t>TESTOLIN CESARE LUCA DOMENICO</t>
  </si>
  <si>
    <t>PALUMBO EMANUELE</t>
  </si>
  <si>
    <t>CASANOVA TOMMASO</t>
  </si>
  <si>
    <t>SALTARELLA ANDREA</t>
  </si>
  <si>
    <t>SGARBI MASSIMILIANO</t>
  </si>
  <si>
    <t>MOPAN</t>
  </si>
  <si>
    <t>CANI RICCARDO</t>
  </si>
  <si>
    <t>CHIAVACCI LORENZO</t>
  </si>
  <si>
    <t>CILIBERTI LUCA</t>
  </si>
  <si>
    <t>GARGIULO FRANCESCO</t>
  </si>
  <si>
    <t>SCIORTINO EDOARDO</t>
  </si>
  <si>
    <t>CAPELLINI FLAVIO</t>
  </si>
  <si>
    <t>MASTRANTONIO LUCA</t>
  </si>
  <si>
    <t>CABIB TOMMASO</t>
  </si>
  <si>
    <t>FABIANO PIETRO</t>
  </si>
  <si>
    <t>TASSONE TOMMASO</t>
  </si>
  <si>
    <t>MARTELLI SIMONE</t>
  </si>
  <si>
    <t>CAPPA ALESSIO</t>
  </si>
  <si>
    <t>VALLETTA LUCA</t>
  </si>
  <si>
    <t>BARBA DANIELE</t>
  </si>
  <si>
    <t>MOISO EDOARDO</t>
  </si>
  <si>
    <t>TORQUATO GIACINTO</t>
  </si>
  <si>
    <t>ANGELICOLA GIAMPIERO</t>
  </si>
  <si>
    <t>PIZIOLI ANDREA</t>
  </si>
  <si>
    <t>LA MARCA FRANCESCO</t>
  </si>
  <si>
    <t>SINISCALCHI ALDO</t>
  </si>
  <si>
    <t>LOMAZZI MASSIMILIANO</t>
  </si>
  <si>
    <t>MARDEGAN DAVIDE MARIO</t>
  </si>
  <si>
    <t>XICCATO GIUSEPPE</t>
  </si>
  <si>
    <t>XICCATO LUCIANO</t>
  </si>
  <si>
    <t>FRANCONI PAOLO</t>
  </si>
  <si>
    <t>MERCATALI GABRIELE</t>
  </si>
  <si>
    <t>CUICCHI LUCA</t>
  </si>
  <si>
    <t>CERASUOLO GIULIO COSIMO</t>
  </si>
  <si>
    <t>PERONI ALESSIO</t>
  </si>
  <si>
    <t>NICOLETTI VALERIO</t>
  </si>
  <si>
    <t>RANKING CADETTI 2019-2020  -  SCIABOLA  MASCHILE</t>
  </si>
  <si>
    <t>CNACADEMY</t>
  </si>
  <si>
    <t>BUGNA SILJEMARIE</t>
  </si>
  <si>
    <t>INNOCENTI NICCOLÒ</t>
  </si>
  <si>
    <t>CARLEVARIS LEONARDO</t>
  </si>
  <si>
    <t>PELLICARI VITTORIA</t>
  </si>
  <si>
    <t>SIMONATO MARTINA</t>
  </si>
  <si>
    <t>VISCH</t>
  </si>
  <si>
    <t>PREMARIESE ALESSIA</t>
  </si>
  <si>
    <t>SPAMPINATO MARGHERITA SARINA</t>
  </si>
  <si>
    <t>BOGA AGNESE</t>
  </si>
  <si>
    <t>GALLO VALERIA</t>
  </si>
  <si>
    <t>POLLUTRI MARGHERITA</t>
  </si>
  <si>
    <t>SOZZI CECILIA</t>
  </si>
  <si>
    <t>POZZI FLAMINIA</t>
  </si>
  <si>
    <t>LIVERANI FRANCESCA</t>
  </si>
  <si>
    <t>GARLINI BEATRICE</t>
  </si>
  <si>
    <t>CASSANO MARTINA</t>
  </si>
  <si>
    <t>MIGLIARO MICHELA NINA</t>
  </si>
  <si>
    <t>LUCCHERINI NICOLE</t>
  </si>
  <si>
    <t>CRACS</t>
  </si>
  <si>
    <t>ORTIS NICOLE OLGA</t>
  </si>
  <si>
    <t>AZZOUZI WISSAL</t>
  </si>
  <si>
    <t>ANDREINI ESTER</t>
  </si>
  <si>
    <t>ROTA GIORGIA</t>
  </si>
  <si>
    <t>SIMONATO CHIARA</t>
  </si>
  <si>
    <t>BORA FRANCESCA ILEANA</t>
  </si>
  <si>
    <t>MBORO</t>
  </si>
  <si>
    <t>DAL COL VITTORIA</t>
  </si>
  <si>
    <t>PTSCH</t>
  </si>
  <si>
    <t>PVSCH</t>
  </si>
  <si>
    <t>FGFCD</t>
  </si>
  <si>
    <t>ASDSP</t>
  </si>
  <si>
    <t>LILLIU' SOFIA</t>
  </si>
  <si>
    <t>MONTECCHIA DIEGO</t>
  </si>
  <si>
    <t>PURCARO EMANUELE GIAMPIERO</t>
  </si>
  <si>
    <t>SONCINI GIOVANNI</t>
  </si>
  <si>
    <t>CAZEAUX BAUTISTA</t>
  </si>
  <si>
    <t>ENZO GABRIELE CARMELO</t>
  </si>
  <si>
    <t>MIFCO</t>
  </si>
  <si>
    <t>MAZZI MICHELE</t>
  </si>
  <si>
    <t>PICCO ALESSANDRO</t>
  </si>
  <si>
    <t>MALACARNE MATTEO ELISEO</t>
  </si>
  <si>
    <t>DURELLI SIMONE</t>
  </si>
  <si>
    <t>NEGRETTI DARIO</t>
  </si>
  <si>
    <t>TROSSARELLO LUCA</t>
  </si>
  <si>
    <t>VENDRAMIN ANTONIO</t>
  </si>
  <si>
    <t>FARAVELLI TOMMASO BRUNO</t>
  </si>
  <si>
    <t>D'ONOFRIO FEDERICO</t>
  </si>
  <si>
    <t>GIARRATANA FRANCESCO</t>
  </si>
  <si>
    <t>BARISON TOMMASO</t>
  </si>
  <si>
    <t>TESTA TOBIA</t>
  </si>
  <si>
    <t>FAYER NICCOLO</t>
  </si>
  <si>
    <t>BODA MAURO</t>
  </si>
  <si>
    <t>AGLIATI TOMMASO</t>
  </si>
  <si>
    <t>FEDERICI FILIPPO</t>
  </si>
  <si>
    <t>GADARCO EMANUELE</t>
  </si>
  <si>
    <t>SERRELI MATTEO</t>
  </si>
  <si>
    <t>MOGGI LEO</t>
  </si>
  <si>
    <t>SCAGLIONE DIEGO</t>
  </si>
  <si>
    <t>BIASOLI FEDERICO</t>
  </si>
  <si>
    <t>RUGGERI NICOLA</t>
  </si>
  <si>
    <t>RUSCONI ALBERTO</t>
  </si>
  <si>
    <t>MASCHERONI RICCARDO</t>
  </si>
  <si>
    <t>LESBO DAVIDE FRANCESCO</t>
  </si>
  <si>
    <t>LAMARI VALERIO</t>
  </si>
  <si>
    <t>CAPPUCCI FEDERICO</t>
  </si>
  <si>
    <t>RCCAP</t>
  </si>
  <si>
    <t>JARVINEN AINO</t>
  </si>
  <si>
    <t>EEFIN</t>
  </si>
  <si>
    <t>HEISKARI VILHELMIINA</t>
  </si>
  <si>
    <t>PONENTE ALESSIO</t>
  </si>
  <si>
    <t>LEYVA VANEGAS MARIA</t>
  </si>
  <si>
    <t>GAVAZZONI MARTA</t>
  </si>
  <si>
    <t>CASALINO MASSIMO KEN</t>
  </si>
  <si>
    <t>FAVARO CARMENLETIZIA</t>
  </si>
  <si>
    <t>BECARELLI AURORA</t>
  </si>
  <si>
    <t>CORDOVA VALERIA</t>
  </si>
  <si>
    <t>GIACOMOZZI SILVIA</t>
  </si>
  <si>
    <t>CHOY LUCAS BRENDAN</t>
  </si>
  <si>
    <t>CESARI EDOARDO</t>
  </si>
  <si>
    <t>ZACCARIA JACOPO RENATO</t>
  </si>
  <si>
    <t>PAGA SAMUELE</t>
  </si>
  <si>
    <t>MANTOVANI DANIELE</t>
  </si>
  <si>
    <t>GIUGLIANO PIETRO</t>
  </si>
  <si>
    <t>OLIVERI DANIELA</t>
  </si>
  <si>
    <t>BARBALISCIA ELEONORA</t>
  </si>
  <si>
    <t>UJETTO LUISA</t>
  </si>
  <si>
    <t>PRIGNANO MARIO</t>
  </si>
  <si>
    <t>MERLO TOMMASO</t>
  </si>
  <si>
    <t>ROVERA ANDREA</t>
  </si>
  <si>
    <t>VILPJO</t>
  </si>
  <si>
    <t>LOCATELLI MARCO</t>
  </si>
  <si>
    <t>Aggiornamento n. 5 del 25/11/2019</t>
  </si>
  <si>
    <t>Aggiornamento n. 5 del 01/12/2019</t>
  </si>
  <si>
    <t>Cadet Circuit - Heidenheim</t>
  </si>
  <si>
    <t>Aggiornamento n. 5 del 07/12/2019</t>
  </si>
  <si>
    <t>Cadet Circuit - Bonn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</si>
</sst>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47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Border="1" applyAlignment="1">
      <alignment horizontal="right"/>
    </xf>
    <xf numFmtId="0" fontId="1" fillId="0" borderId="9" xfId="2" applyBorder="1" applyAlignment="1">
      <alignment horizontal="left"/>
    </xf>
    <xf numFmtId="0" fontId="1" fillId="0" borderId="9" xfId="2" applyBorder="1" applyAlignment="1">
      <alignment horizontal="right"/>
    </xf>
    <xf numFmtId="165" fontId="8" fillId="0" borderId="10" xfId="2" applyNumberFormat="1" applyFont="1" applyBorder="1" applyAlignment="1">
      <alignment horizontal="center"/>
    </xf>
    <xf numFmtId="166" fontId="1" fillId="0" borderId="8" xfId="2" applyNumberFormat="1" applyBorder="1" applyAlignment="1">
      <alignment horizontal="right"/>
    </xf>
    <xf numFmtId="166" fontId="1" fillId="0" borderId="11" xfId="2" applyNumberFormat="1" applyBorder="1" applyAlignment="1">
      <alignment horizontal="right"/>
    </xf>
    <xf numFmtId="166" fontId="1" fillId="0" borderId="12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1" fillId="0" borderId="9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8" xfId="2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8" xfId="0" applyNumberFormat="1" applyFont="1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Border="1" applyAlignment="1">
      <alignment horizontal="right"/>
    </xf>
    <xf numFmtId="166" fontId="1" fillId="0" borderId="10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166" fontId="1" fillId="0" borderId="15" xfId="0" applyNumberFormat="1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11" fillId="0" borderId="13" xfId="0" applyNumberFormat="1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8" fillId="0" borderId="0" xfId="0" applyFont="1"/>
    <xf numFmtId="0" fontId="7" fillId="0" borderId="13" xfId="0" applyFont="1" applyBorder="1" applyAlignment="1">
      <alignment horizontal="right"/>
    </xf>
    <xf numFmtId="166" fontId="7" fillId="0" borderId="13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3" xfId="0" applyNumberFormat="1" applyFont="1" applyBorder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7" fillId="0" borderId="19" xfId="2" applyFont="1" applyBorder="1" applyAlignment="1">
      <alignment horizontal="right"/>
    </xf>
    <xf numFmtId="0" fontId="1" fillId="0" borderId="20" xfId="2" applyBorder="1" applyAlignment="1">
      <alignment horizontal="left"/>
    </xf>
    <xf numFmtId="0" fontId="1" fillId="0" borderId="20" xfId="2" applyBorder="1" applyAlignment="1">
      <alignment horizontal="right"/>
    </xf>
    <xf numFmtId="165" fontId="8" fillId="0" borderId="21" xfId="2" applyNumberFormat="1" applyFont="1" applyBorder="1" applyAlignment="1">
      <alignment horizontal="center"/>
    </xf>
    <xf numFmtId="166" fontId="1" fillId="0" borderId="19" xfId="2" applyNumberFormat="1" applyBorder="1" applyAlignment="1">
      <alignment horizontal="right"/>
    </xf>
    <xf numFmtId="166" fontId="1" fillId="0" borderId="22" xfId="2" applyNumberFormat="1" applyBorder="1" applyAlignment="1">
      <alignment horizontal="right"/>
    </xf>
    <xf numFmtId="166" fontId="1" fillId="0" borderId="23" xfId="0" applyNumberFormat="1" applyFont="1" applyBorder="1" applyAlignment="1">
      <alignment horizontal="right"/>
    </xf>
    <xf numFmtId="166" fontId="1" fillId="0" borderId="22" xfId="0" applyNumberFormat="1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20" xfId="0" applyNumberFormat="1" applyFont="1" applyBorder="1" applyAlignment="1">
      <alignment horizontal="right"/>
    </xf>
    <xf numFmtId="166" fontId="1" fillId="0" borderId="19" xfId="0" applyNumberFormat="1" applyFont="1" applyBorder="1" applyAlignment="1">
      <alignment horizontal="right"/>
    </xf>
    <xf numFmtId="166" fontId="1" fillId="0" borderId="24" xfId="0" applyNumberFormat="1" applyFont="1" applyBorder="1" applyAlignment="1">
      <alignment horizontal="right"/>
    </xf>
    <xf numFmtId="166" fontId="11" fillId="0" borderId="18" xfId="2" applyNumberFormat="1" applyFont="1" applyBorder="1" applyAlignment="1">
      <alignment horizontal="right"/>
    </xf>
    <xf numFmtId="0" fontId="8" fillId="0" borderId="19" xfId="2" applyFont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7" fillId="0" borderId="19" xfId="0" applyFont="1" applyBorder="1" applyAlignment="1">
      <alignment horizontal="right"/>
    </xf>
    <xf numFmtId="0" fontId="1" fillId="0" borderId="20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165" fontId="8" fillId="0" borderId="21" xfId="0" applyNumberFormat="1" applyFont="1" applyBorder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right"/>
    </xf>
    <xf numFmtId="164" fontId="11" fillId="0" borderId="13" xfId="0" applyNumberFormat="1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166" fontId="1" fillId="0" borderId="21" xfId="0" applyNumberFormat="1" applyFont="1" applyBorder="1" applyAlignment="1">
      <alignment horizontal="right"/>
    </xf>
    <xf numFmtId="166" fontId="1" fillId="0" borderId="26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7" fillId="0" borderId="18" xfId="0" applyFont="1" applyBorder="1" applyAlignment="1">
      <alignment horizontal="right"/>
    </xf>
    <xf numFmtId="166" fontId="1" fillId="0" borderId="27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24185"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C227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38.664062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bestFit="1" customWidth="1"/>
    <col min="7" max="7" width="7.88671875" style="11" customWidth="1"/>
    <col min="8" max="8" width="7.6640625" style="13" hidden="1" customWidth="1"/>
    <col min="9" max="14" width="7.6640625" style="11" customWidth="1"/>
    <col min="15" max="15" width="7.6640625" style="11" hidden="1" customWidth="1"/>
    <col min="16" max="16" width="7.6640625" style="12" customWidth="1"/>
    <col min="17" max="19" width="7.6640625" style="13" customWidth="1"/>
    <col min="20" max="21" width="7.6640625" style="16" customWidth="1"/>
    <col min="22" max="22" width="9.109375" style="14"/>
    <col min="23" max="23" width="7.5546875" style="16" customWidth="1"/>
    <col min="24" max="24" width="4.5546875" style="16" customWidth="1"/>
    <col min="25" max="26" width="9.109375" style="14"/>
    <col min="27" max="27" width="47" style="14" bestFit="1" customWidth="1"/>
    <col min="28" max="28" width="10.33203125" style="14" bestFit="1" customWidth="1"/>
    <col min="29" max="257" width="9.109375" style="14"/>
    <col min="258" max="258" width="5.6640625" style="14" bestFit="1" customWidth="1"/>
    <col min="259" max="259" width="38.6640625" style="14" bestFit="1" customWidth="1"/>
    <col min="260" max="260" width="7.109375" style="14" bestFit="1" customWidth="1"/>
    <col min="261" max="261" width="8.109375" style="14" bestFit="1" customWidth="1"/>
    <col min="262" max="262" width="5.88671875" style="14" bestFit="1" customWidth="1"/>
    <col min="263" max="263" width="7.6640625" style="14" bestFit="1" customWidth="1"/>
    <col min="264" max="264" width="7.88671875" style="14" customWidth="1"/>
    <col min="265" max="265" width="0" style="14" hidden="1" customWidth="1"/>
    <col min="266" max="271" width="7.6640625" style="14" customWidth="1"/>
    <col min="272" max="272" width="0" style="14" hidden="1" customWidth="1"/>
    <col min="273" max="277" width="7.6640625" style="14" customWidth="1"/>
    <col min="278" max="278" width="9.109375" style="14"/>
    <col min="279" max="279" width="7.5546875" style="14" customWidth="1"/>
    <col min="280" max="280" width="4.5546875" style="14" customWidth="1"/>
    <col min="281" max="282" width="9.109375" style="14"/>
    <col min="283" max="283" width="47" style="14" bestFit="1" customWidth="1"/>
    <col min="284" max="284" width="10.33203125" style="14" bestFit="1" customWidth="1"/>
    <col min="285" max="513" width="9.109375" style="14"/>
    <col min="514" max="514" width="5.6640625" style="14" bestFit="1" customWidth="1"/>
    <col min="515" max="515" width="38.6640625" style="14" bestFit="1" customWidth="1"/>
    <col min="516" max="516" width="7.109375" style="14" bestFit="1" customWidth="1"/>
    <col min="517" max="517" width="8.109375" style="14" bestFit="1" customWidth="1"/>
    <col min="518" max="518" width="5.88671875" style="14" bestFit="1" customWidth="1"/>
    <col min="519" max="519" width="7.6640625" style="14" bestFit="1" customWidth="1"/>
    <col min="520" max="520" width="7.88671875" style="14" customWidth="1"/>
    <col min="521" max="521" width="0" style="14" hidden="1" customWidth="1"/>
    <col min="522" max="527" width="7.6640625" style="14" customWidth="1"/>
    <col min="528" max="528" width="0" style="14" hidden="1" customWidth="1"/>
    <col min="529" max="533" width="7.6640625" style="14" customWidth="1"/>
    <col min="534" max="534" width="9.109375" style="14"/>
    <col min="535" max="535" width="7.5546875" style="14" customWidth="1"/>
    <col min="536" max="536" width="4.5546875" style="14" customWidth="1"/>
    <col min="537" max="538" width="9.109375" style="14"/>
    <col min="539" max="539" width="47" style="14" bestFit="1" customWidth="1"/>
    <col min="540" max="540" width="10.33203125" style="14" bestFit="1" customWidth="1"/>
    <col min="541" max="769" width="9.109375" style="14"/>
    <col min="770" max="770" width="5.6640625" style="14" bestFit="1" customWidth="1"/>
    <col min="771" max="771" width="38.6640625" style="14" bestFit="1" customWidth="1"/>
    <col min="772" max="772" width="7.109375" style="14" bestFit="1" customWidth="1"/>
    <col min="773" max="773" width="8.109375" style="14" bestFit="1" customWidth="1"/>
    <col min="774" max="774" width="5.88671875" style="14" bestFit="1" customWidth="1"/>
    <col min="775" max="775" width="7.6640625" style="14" bestFit="1" customWidth="1"/>
    <col min="776" max="776" width="7.88671875" style="14" customWidth="1"/>
    <col min="777" max="777" width="0" style="14" hidden="1" customWidth="1"/>
    <col min="778" max="783" width="7.6640625" style="14" customWidth="1"/>
    <col min="784" max="784" width="0" style="14" hidden="1" customWidth="1"/>
    <col min="785" max="789" width="7.6640625" style="14" customWidth="1"/>
    <col min="790" max="790" width="9.109375" style="14"/>
    <col min="791" max="791" width="7.5546875" style="14" customWidth="1"/>
    <col min="792" max="792" width="4.5546875" style="14" customWidth="1"/>
    <col min="793" max="794" width="9.109375" style="14"/>
    <col min="795" max="795" width="47" style="14" bestFit="1" customWidth="1"/>
    <col min="796" max="796" width="10.33203125" style="14" bestFit="1" customWidth="1"/>
    <col min="797" max="1025" width="9.109375" style="14"/>
    <col min="1026" max="1026" width="5.6640625" style="14" bestFit="1" customWidth="1"/>
    <col min="1027" max="1027" width="38.6640625" style="14" bestFit="1" customWidth="1"/>
    <col min="1028" max="1028" width="7.109375" style="14" bestFit="1" customWidth="1"/>
    <col min="1029" max="1029" width="8.109375" style="14" bestFit="1" customWidth="1"/>
    <col min="1030" max="1030" width="5.88671875" style="14" bestFit="1" customWidth="1"/>
    <col min="1031" max="1031" width="7.6640625" style="14" bestFit="1" customWidth="1"/>
    <col min="1032" max="1032" width="7.88671875" style="14" customWidth="1"/>
    <col min="1033" max="1033" width="0" style="14" hidden="1" customWidth="1"/>
    <col min="1034" max="1039" width="7.6640625" style="14" customWidth="1"/>
    <col min="1040" max="1040" width="0" style="14" hidden="1" customWidth="1"/>
    <col min="1041" max="1045" width="7.6640625" style="14" customWidth="1"/>
    <col min="1046" max="1046" width="9.109375" style="14"/>
    <col min="1047" max="1047" width="7.5546875" style="14" customWidth="1"/>
    <col min="1048" max="1048" width="4.5546875" style="14" customWidth="1"/>
    <col min="1049" max="1050" width="9.109375" style="14"/>
    <col min="1051" max="1051" width="47" style="14" bestFit="1" customWidth="1"/>
    <col min="1052" max="1052" width="10.33203125" style="14" bestFit="1" customWidth="1"/>
    <col min="1053" max="1281" width="9.109375" style="14"/>
    <col min="1282" max="1282" width="5.6640625" style="14" bestFit="1" customWidth="1"/>
    <col min="1283" max="1283" width="38.6640625" style="14" bestFit="1" customWidth="1"/>
    <col min="1284" max="1284" width="7.109375" style="14" bestFit="1" customWidth="1"/>
    <col min="1285" max="1285" width="8.109375" style="14" bestFit="1" customWidth="1"/>
    <col min="1286" max="1286" width="5.88671875" style="14" bestFit="1" customWidth="1"/>
    <col min="1287" max="1287" width="7.6640625" style="14" bestFit="1" customWidth="1"/>
    <col min="1288" max="1288" width="7.88671875" style="14" customWidth="1"/>
    <col min="1289" max="1289" width="0" style="14" hidden="1" customWidth="1"/>
    <col min="1290" max="1295" width="7.6640625" style="14" customWidth="1"/>
    <col min="1296" max="1296" width="0" style="14" hidden="1" customWidth="1"/>
    <col min="1297" max="1301" width="7.6640625" style="14" customWidth="1"/>
    <col min="1302" max="1302" width="9.109375" style="14"/>
    <col min="1303" max="1303" width="7.5546875" style="14" customWidth="1"/>
    <col min="1304" max="1304" width="4.5546875" style="14" customWidth="1"/>
    <col min="1305" max="1306" width="9.109375" style="14"/>
    <col min="1307" max="1307" width="47" style="14" bestFit="1" customWidth="1"/>
    <col min="1308" max="1308" width="10.33203125" style="14" bestFit="1" customWidth="1"/>
    <col min="1309" max="1537" width="9.109375" style="14"/>
    <col min="1538" max="1538" width="5.6640625" style="14" bestFit="1" customWidth="1"/>
    <col min="1539" max="1539" width="38.6640625" style="14" bestFit="1" customWidth="1"/>
    <col min="1540" max="1540" width="7.109375" style="14" bestFit="1" customWidth="1"/>
    <col min="1541" max="1541" width="8.109375" style="14" bestFit="1" customWidth="1"/>
    <col min="1542" max="1542" width="5.88671875" style="14" bestFit="1" customWidth="1"/>
    <col min="1543" max="1543" width="7.6640625" style="14" bestFit="1" customWidth="1"/>
    <col min="1544" max="1544" width="7.88671875" style="14" customWidth="1"/>
    <col min="1545" max="1545" width="0" style="14" hidden="1" customWidth="1"/>
    <col min="1546" max="1551" width="7.6640625" style="14" customWidth="1"/>
    <col min="1552" max="1552" width="0" style="14" hidden="1" customWidth="1"/>
    <col min="1553" max="1557" width="7.6640625" style="14" customWidth="1"/>
    <col min="1558" max="1558" width="9.109375" style="14"/>
    <col min="1559" max="1559" width="7.5546875" style="14" customWidth="1"/>
    <col min="1560" max="1560" width="4.5546875" style="14" customWidth="1"/>
    <col min="1561" max="1562" width="9.109375" style="14"/>
    <col min="1563" max="1563" width="47" style="14" bestFit="1" customWidth="1"/>
    <col min="1564" max="1564" width="10.33203125" style="14" bestFit="1" customWidth="1"/>
    <col min="1565" max="1793" width="9.109375" style="14"/>
    <col min="1794" max="1794" width="5.6640625" style="14" bestFit="1" customWidth="1"/>
    <col min="1795" max="1795" width="38.6640625" style="14" bestFit="1" customWidth="1"/>
    <col min="1796" max="1796" width="7.109375" style="14" bestFit="1" customWidth="1"/>
    <col min="1797" max="1797" width="8.109375" style="14" bestFit="1" customWidth="1"/>
    <col min="1798" max="1798" width="5.88671875" style="14" bestFit="1" customWidth="1"/>
    <col min="1799" max="1799" width="7.6640625" style="14" bestFit="1" customWidth="1"/>
    <col min="1800" max="1800" width="7.88671875" style="14" customWidth="1"/>
    <col min="1801" max="1801" width="0" style="14" hidden="1" customWidth="1"/>
    <col min="1802" max="1807" width="7.6640625" style="14" customWidth="1"/>
    <col min="1808" max="1808" width="0" style="14" hidden="1" customWidth="1"/>
    <col min="1809" max="1813" width="7.6640625" style="14" customWidth="1"/>
    <col min="1814" max="1814" width="9.109375" style="14"/>
    <col min="1815" max="1815" width="7.5546875" style="14" customWidth="1"/>
    <col min="1816" max="1816" width="4.5546875" style="14" customWidth="1"/>
    <col min="1817" max="1818" width="9.109375" style="14"/>
    <col min="1819" max="1819" width="47" style="14" bestFit="1" customWidth="1"/>
    <col min="1820" max="1820" width="10.33203125" style="14" bestFit="1" customWidth="1"/>
    <col min="1821" max="2049" width="9.109375" style="14"/>
    <col min="2050" max="2050" width="5.6640625" style="14" bestFit="1" customWidth="1"/>
    <col min="2051" max="2051" width="38.6640625" style="14" bestFit="1" customWidth="1"/>
    <col min="2052" max="2052" width="7.109375" style="14" bestFit="1" customWidth="1"/>
    <col min="2053" max="2053" width="8.109375" style="14" bestFit="1" customWidth="1"/>
    <col min="2054" max="2054" width="5.88671875" style="14" bestFit="1" customWidth="1"/>
    <col min="2055" max="2055" width="7.6640625" style="14" bestFit="1" customWidth="1"/>
    <col min="2056" max="2056" width="7.88671875" style="14" customWidth="1"/>
    <col min="2057" max="2057" width="0" style="14" hidden="1" customWidth="1"/>
    <col min="2058" max="2063" width="7.6640625" style="14" customWidth="1"/>
    <col min="2064" max="2064" width="0" style="14" hidden="1" customWidth="1"/>
    <col min="2065" max="2069" width="7.6640625" style="14" customWidth="1"/>
    <col min="2070" max="2070" width="9.109375" style="14"/>
    <col min="2071" max="2071" width="7.5546875" style="14" customWidth="1"/>
    <col min="2072" max="2072" width="4.5546875" style="14" customWidth="1"/>
    <col min="2073" max="2074" width="9.109375" style="14"/>
    <col min="2075" max="2075" width="47" style="14" bestFit="1" customWidth="1"/>
    <col min="2076" max="2076" width="10.33203125" style="14" bestFit="1" customWidth="1"/>
    <col min="2077" max="2305" width="9.109375" style="14"/>
    <col min="2306" max="2306" width="5.6640625" style="14" bestFit="1" customWidth="1"/>
    <col min="2307" max="2307" width="38.6640625" style="14" bestFit="1" customWidth="1"/>
    <col min="2308" max="2308" width="7.109375" style="14" bestFit="1" customWidth="1"/>
    <col min="2309" max="2309" width="8.109375" style="14" bestFit="1" customWidth="1"/>
    <col min="2310" max="2310" width="5.88671875" style="14" bestFit="1" customWidth="1"/>
    <col min="2311" max="2311" width="7.6640625" style="14" bestFit="1" customWidth="1"/>
    <col min="2312" max="2312" width="7.88671875" style="14" customWidth="1"/>
    <col min="2313" max="2313" width="0" style="14" hidden="1" customWidth="1"/>
    <col min="2314" max="2319" width="7.6640625" style="14" customWidth="1"/>
    <col min="2320" max="2320" width="0" style="14" hidden="1" customWidth="1"/>
    <col min="2321" max="2325" width="7.6640625" style="14" customWidth="1"/>
    <col min="2326" max="2326" width="9.109375" style="14"/>
    <col min="2327" max="2327" width="7.5546875" style="14" customWidth="1"/>
    <col min="2328" max="2328" width="4.5546875" style="14" customWidth="1"/>
    <col min="2329" max="2330" width="9.109375" style="14"/>
    <col min="2331" max="2331" width="47" style="14" bestFit="1" customWidth="1"/>
    <col min="2332" max="2332" width="10.33203125" style="14" bestFit="1" customWidth="1"/>
    <col min="2333" max="2561" width="9.109375" style="14"/>
    <col min="2562" max="2562" width="5.6640625" style="14" bestFit="1" customWidth="1"/>
    <col min="2563" max="2563" width="38.6640625" style="14" bestFit="1" customWidth="1"/>
    <col min="2564" max="2564" width="7.109375" style="14" bestFit="1" customWidth="1"/>
    <col min="2565" max="2565" width="8.109375" style="14" bestFit="1" customWidth="1"/>
    <col min="2566" max="2566" width="5.88671875" style="14" bestFit="1" customWidth="1"/>
    <col min="2567" max="2567" width="7.6640625" style="14" bestFit="1" customWidth="1"/>
    <col min="2568" max="2568" width="7.88671875" style="14" customWidth="1"/>
    <col min="2569" max="2569" width="0" style="14" hidden="1" customWidth="1"/>
    <col min="2570" max="2575" width="7.6640625" style="14" customWidth="1"/>
    <col min="2576" max="2576" width="0" style="14" hidden="1" customWidth="1"/>
    <col min="2577" max="2581" width="7.6640625" style="14" customWidth="1"/>
    <col min="2582" max="2582" width="9.109375" style="14"/>
    <col min="2583" max="2583" width="7.5546875" style="14" customWidth="1"/>
    <col min="2584" max="2584" width="4.5546875" style="14" customWidth="1"/>
    <col min="2585" max="2586" width="9.109375" style="14"/>
    <col min="2587" max="2587" width="47" style="14" bestFit="1" customWidth="1"/>
    <col min="2588" max="2588" width="10.33203125" style="14" bestFit="1" customWidth="1"/>
    <col min="2589" max="2817" width="9.109375" style="14"/>
    <col min="2818" max="2818" width="5.6640625" style="14" bestFit="1" customWidth="1"/>
    <col min="2819" max="2819" width="38.6640625" style="14" bestFit="1" customWidth="1"/>
    <col min="2820" max="2820" width="7.109375" style="14" bestFit="1" customWidth="1"/>
    <col min="2821" max="2821" width="8.109375" style="14" bestFit="1" customWidth="1"/>
    <col min="2822" max="2822" width="5.88671875" style="14" bestFit="1" customWidth="1"/>
    <col min="2823" max="2823" width="7.6640625" style="14" bestFit="1" customWidth="1"/>
    <col min="2824" max="2824" width="7.88671875" style="14" customWidth="1"/>
    <col min="2825" max="2825" width="0" style="14" hidden="1" customWidth="1"/>
    <col min="2826" max="2831" width="7.6640625" style="14" customWidth="1"/>
    <col min="2832" max="2832" width="0" style="14" hidden="1" customWidth="1"/>
    <col min="2833" max="2837" width="7.6640625" style="14" customWidth="1"/>
    <col min="2838" max="2838" width="9.109375" style="14"/>
    <col min="2839" max="2839" width="7.5546875" style="14" customWidth="1"/>
    <col min="2840" max="2840" width="4.5546875" style="14" customWidth="1"/>
    <col min="2841" max="2842" width="9.109375" style="14"/>
    <col min="2843" max="2843" width="47" style="14" bestFit="1" customWidth="1"/>
    <col min="2844" max="2844" width="10.33203125" style="14" bestFit="1" customWidth="1"/>
    <col min="2845" max="3073" width="9.109375" style="14"/>
    <col min="3074" max="3074" width="5.6640625" style="14" bestFit="1" customWidth="1"/>
    <col min="3075" max="3075" width="38.6640625" style="14" bestFit="1" customWidth="1"/>
    <col min="3076" max="3076" width="7.109375" style="14" bestFit="1" customWidth="1"/>
    <col min="3077" max="3077" width="8.109375" style="14" bestFit="1" customWidth="1"/>
    <col min="3078" max="3078" width="5.88671875" style="14" bestFit="1" customWidth="1"/>
    <col min="3079" max="3079" width="7.6640625" style="14" bestFit="1" customWidth="1"/>
    <col min="3080" max="3080" width="7.88671875" style="14" customWidth="1"/>
    <col min="3081" max="3081" width="0" style="14" hidden="1" customWidth="1"/>
    <col min="3082" max="3087" width="7.6640625" style="14" customWidth="1"/>
    <col min="3088" max="3088" width="0" style="14" hidden="1" customWidth="1"/>
    <col min="3089" max="3093" width="7.6640625" style="14" customWidth="1"/>
    <col min="3094" max="3094" width="9.109375" style="14"/>
    <col min="3095" max="3095" width="7.5546875" style="14" customWidth="1"/>
    <col min="3096" max="3096" width="4.5546875" style="14" customWidth="1"/>
    <col min="3097" max="3098" width="9.109375" style="14"/>
    <col min="3099" max="3099" width="47" style="14" bestFit="1" customWidth="1"/>
    <col min="3100" max="3100" width="10.33203125" style="14" bestFit="1" customWidth="1"/>
    <col min="3101" max="3329" width="9.109375" style="14"/>
    <col min="3330" max="3330" width="5.6640625" style="14" bestFit="1" customWidth="1"/>
    <col min="3331" max="3331" width="38.6640625" style="14" bestFit="1" customWidth="1"/>
    <col min="3332" max="3332" width="7.109375" style="14" bestFit="1" customWidth="1"/>
    <col min="3333" max="3333" width="8.109375" style="14" bestFit="1" customWidth="1"/>
    <col min="3334" max="3334" width="5.88671875" style="14" bestFit="1" customWidth="1"/>
    <col min="3335" max="3335" width="7.6640625" style="14" bestFit="1" customWidth="1"/>
    <col min="3336" max="3336" width="7.88671875" style="14" customWidth="1"/>
    <col min="3337" max="3337" width="0" style="14" hidden="1" customWidth="1"/>
    <col min="3338" max="3343" width="7.6640625" style="14" customWidth="1"/>
    <col min="3344" max="3344" width="0" style="14" hidden="1" customWidth="1"/>
    <col min="3345" max="3349" width="7.6640625" style="14" customWidth="1"/>
    <col min="3350" max="3350" width="9.109375" style="14"/>
    <col min="3351" max="3351" width="7.5546875" style="14" customWidth="1"/>
    <col min="3352" max="3352" width="4.5546875" style="14" customWidth="1"/>
    <col min="3353" max="3354" width="9.109375" style="14"/>
    <col min="3355" max="3355" width="47" style="14" bestFit="1" customWidth="1"/>
    <col min="3356" max="3356" width="10.33203125" style="14" bestFit="1" customWidth="1"/>
    <col min="3357" max="3585" width="9.109375" style="14"/>
    <col min="3586" max="3586" width="5.6640625" style="14" bestFit="1" customWidth="1"/>
    <col min="3587" max="3587" width="38.6640625" style="14" bestFit="1" customWidth="1"/>
    <col min="3588" max="3588" width="7.109375" style="14" bestFit="1" customWidth="1"/>
    <col min="3589" max="3589" width="8.109375" style="14" bestFit="1" customWidth="1"/>
    <col min="3590" max="3590" width="5.88671875" style="14" bestFit="1" customWidth="1"/>
    <col min="3591" max="3591" width="7.6640625" style="14" bestFit="1" customWidth="1"/>
    <col min="3592" max="3592" width="7.88671875" style="14" customWidth="1"/>
    <col min="3593" max="3593" width="0" style="14" hidden="1" customWidth="1"/>
    <col min="3594" max="3599" width="7.6640625" style="14" customWidth="1"/>
    <col min="3600" max="3600" width="0" style="14" hidden="1" customWidth="1"/>
    <col min="3601" max="3605" width="7.6640625" style="14" customWidth="1"/>
    <col min="3606" max="3606" width="9.109375" style="14"/>
    <col min="3607" max="3607" width="7.5546875" style="14" customWidth="1"/>
    <col min="3608" max="3608" width="4.5546875" style="14" customWidth="1"/>
    <col min="3609" max="3610" width="9.109375" style="14"/>
    <col min="3611" max="3611" width="47" style="14" bestFit="1" customWidth="1"/>
    <col min="3612" max="3612" width="10.33203125" style="14" bestFit="1" customWidth="1"/>
    <col min="3613" max="3841" width="9.109375" style="14"/>
    <col min="3842" max="3842" width="5.6640625" style="14" bestFit="1" customWidth="1"/>
    <col min="3843" max="3843" width="38.6640625" style="14" bestFit="1" customWidth="1"/>
    <col min="3844" max="3844" width="7.109375" style="14" bestFit="1" customWidth="1"/>
    <col min="3845" max="3845" width="8.109375" style="14" bestFit="1" customWidth="1"/>
    <col min="3846" max="3846" width="5.88671875" style="14" bestFit="1" customWidth="1"/>
    <col min="3847" max="3847" width="7.6640625" style="14" bestFit="1" customWidth="1"/>
    <col min="3848" max="3848" width="7.88671875" style="14" customWidth="1"/>
    <col min="3849" max="3849" width="0" style="14" hidden="1" customWidth="1"/>
    <col min="3850" max="3855" width="7.6640625" style="14" customWidth="1"/>
    <col min="3856" max="3856" width="0" style="14" hidden="1" customWidth="1"/>
    <col min="3857" max="3861" width="7.6640625" style="14" customWidth="1"/>
    <col min="3862" max="3862" width="9.109375" style="14"/>
    <col min="3863" max="3863" width="7.5546875" style="14" customWidth="1"/>
    <col min="3864" max="3864" width="4.5546875" style="14" customWidth="1"/>
    <col min="3865" max="3866" width="9.109375" style="14"/>
    <col min="3867" max="3867" width="47" style="14" bestFit="1" customWidth="1"/>
    <col min="3868" max="3868" width="10.33203125" style="14" bestFit="1" customWidth="1"/>
    <col min="3869" max="4097" width="9.109375" style="14"/>
    <col min="4098" max="4098" width="5.6640625" style="14" bestFit="1" customWidth="1"/>
    <col min="4099" max="4099" width="38.6640625" style="14" bestFit="1" customWidth="1"/>
    <col min="4100" max="4100" width="7.109375" style="14" bestFit="1" customWidth="1"/>
    <col min="4101" max="4101" width="8.109375" style="14" bestFit="1" customWidth="1"/>
    <col min="4102" max="4102" width="5.88671875" style="14" bestFit="1" customWidth="1"/>
    <col min="4103" max="4103" width="7.6640625" style="14" bestFit="1" customWidth="1"/>
    <col min="4104" max="4104" width="7.88671875" style="14" customWidth="1"/>
    <col min="4105" max="4105" width="0" style="14" hidden="1" customWidth="1"/>
    <col min="4106" max="4111" width="7.6640625" style="14" customWidth="1"/>
    <col min="4112" max="4112" width="0" style="14" hidden="1" customWidth="1"/>
    <col min="4113" max="4117" width="7.6640625" style="14" customWidth="1"/>
    <col min="4118" max="4118" width="9.109375" style="14"/>
    <col min="4119" max="4119" width="7.5546875" style="14" customWidth="1"/>
    <col min="4120" max="4120" width="4.5546875" style="14" customWidth="1"/>
    <col min="4121" max="4122" width="9.109375" style="14"/>
    <col min="4123" max="4123" width="47" style="14" bestFit="1" customWidth="1"/>
    <col min="4124" max="4124" width="10.33203125" style="14" bestFit="1" customWidth="1"/>
    <col min="4125" max="4353" width="9.109375" style="14"/>
    <col min="4354" max="4354" width="5.6640625" style="14" bestFit="1" customWidth="1"/>
    <col min="4355" max="4355" width="38.6640625" style="14" bestFit="1" customWidth="1"/>
    <col min="4356" max="4356" width="7.109375" style="14" bestFit="1" customWidth="1"/>
    <col min="4357" max="4357" width="8.109375" style="14" bestFit="1" customWidth="1"/>
    <col min="4358" max="4358" width="5.88671875" style="14" bestFit="1" customWidth="1"/>
    <col min="4359" max="4359" width="7.6640625" style="14" bestFit="1" customWidth="1"/>
    <col min="4360" max="4360" width="7.88671875" style="14" customWidth="1"/>
    <col min="4361" max="4361" width="0" style="14" hidden="1" customWidth="1"/>
    <col min="4362" max="4367" width="7.6640625" style="14" customWidth="1"/>
    <col min="4368" max="4368" width="0" style="14" hidden="1" customWidth="1"/>
    <col min="4369" max="4373" width="7.6640625" style="14" customWidth="1"/>
    <col min="4374" max="4374" width="9.109375" style="14"/>
    <col min="4375" max="4375" width="7.5546875" style="14" customWidth="1"/>
    <col min="4376" max="4376" width="4.5546875" style="14" customWidth="1"/>
    <col min="4377" max="4378" width="9.109375" style="14"/>
    <col min="4379" max="4379" width="47" style="14" bestFit="1" customWidth="1"/>
    <col min="4380" max="4380" width="10.33203125" style="14" bestFit="1" customWidth="1"/>
    <col min="4381" max="4609" width="9.109375" style="14"/>
    <col min="4610" max="4610" width="5.6640625" style="14" bestFit="1" customWidth="1"/>
    <col min="4611" max="4611" width="38.6640625" style="14" bestFit="1" customWidth="1"/>
    <col min="4612" max="4612" width="7.109375" style="14" bestFit="1" customWidth="1"/>
    <col min="4613" max="4613" width="8.109375" style="14" bestFit="1" customWidth="1"/>
    <col min="4614" max="4614" width="5.88671875" style="14" bestFit="1" customWidth="1"/>
    <col min="4615" max="4615" width="7.6640625" style="14" bestFit="1" customWidth="1"/>
    <col min="4616" max="4616" width="7.88671875" style="14" customWidth="1"/>
    <col min="4617" max="4617" width="0" style="14" hidden="1" customWidth="1"/>
    <col min="4618" max="4623" width="7.6640625" style="14" customWidth="1"/>
    <col min="4624" max="4624" width="0" style="14" hidden="1" customWidth="1"/>
    <col min="4625" max="4629" width="7.6640625" style="14" customWidth="1"/>
    <col min="4630" max="4630" width="9.109375" style="14"/>
    <col min="4631" max="4631" width="7.5546875" style="14" customWidth="1"/>
    <col min="4632" max="4632" width="4.5546875" style="14" customWidth="1"/>
    <col min="4633" max="4634" width="9.109375" style="14"/>
    <col min="4635" max="4635" width="47" style="14" bestFit="1" customWidth="1"/>
    <col min="4636" max="4636" width="10.33203125" style="14" bestFit="1" customWidth="1"/>
    <col min="4637" max="4865" width="9.109375" style="14"/>
    <col min="4866" max="4866" width="5.6640625" style="14" bestFit="1" customWidth="1"/>
    <col min="4867" max="4867" width="38.6640625" style="14" bestFit="1" customWidth="1"/>
    <col min="4868" max="4868" width="7.109375" style="14" bestFit="1" customWidth="1"/>
    <col min="4869" max="4869" width="8.109375" style="14" bestFit="1" customWidth="1"/>
    <col min="4870" max="4870" width="5.88671875" style="14" bestFit="1" customWidth="1"/>
    <col min="4871" max="4871" width="7.6640625" style="14" bestFit="1" customWidth="1"/>
    <col min="4872" max="4872" width="7.88671875" style="14" customWidth="1"/>
    <col min="4873" max="4873" width="0" style="14" hidden="1" customWidth="1"/>
    <col min="4874" max="4879" width="7.6640625" style="14" customWidth="1"/>
    <col min="4880" max="4880" width="0" style="14" hidden="1" customWidth="1"/>
    <col min="4881" max="4885" width="7.6640625" style="14" customWidth="1"/>
    <col min="4886" max="4886" width="9.109375" style="14"/>
    <col min="4887" max="4887" width="7.5546875" style="14" customWidth="1"/>
    <col min="4888" max="4888" width="4.5546875" style="14" customWidth="1"/>
    <col min="4889" max="4890" width="9.109375" style="14"/>
    <col min="4891" max="4891" width="47" style="14" bestFit="1" customWidth="1"/>
    <col min="4892" max="4892" width="10.33203125" style="14" bestFit="1" customWidth="1"/>
    <col min="4893" max="5121" width="9.109375" style="14"/>
    <col min="5122" max="5122" width="5.6640625" style="14" bestFit="1" customWidth="1"/>
    <col min="5123" max="5123" width="38.6640625" style="14" bestFit="1" customWidth="1"/>
    <col min="5124" max="5124" width="7.109375" style="14" bestFit="1" customWidth="1"/>
    <col min="5125" max="5125" width="8.109375" style="14" bestFit="1" customWidth="1"/>
    <col min="5126" max="5126" width="5.88671875" style="14" bestFit="1" customWidth="1"/>
    <col min="5127" max="5127" width="7.6640625" style="14" bestFit="1" customWidth="1"/>
    <col min="5128" max="5128" width="7.88671875" style="14" customWidth="1"/>
    <col min="5129" max="5129" width="0" style="14" hidden="1" customWidth="1"/>
    <col min="5130" max="5135" width="7.6640625" style="14" customWidth="1"/>
    <col min="5136" max="5136" width="0" style="14" hidden="1" customWidth="1"/>
    <col min="5137" max="5141" width="7.6640625" style="14" customWidth="1"/>
    <col min="5142" max="5142" width="9.109375" style="14"/>
    <col min="5143" max="5143" width="7.5546875" style="14" customWidth="1"/>
    <col min="5144" max="5144" width="4.5546875" style="14" customWidth="1"/>
    <col min="5145" max="5146" width="9.109375" style="14"/>
    <col min="5147" max="5147" width="47" style="14" bestFit="1" customWidth="1"/>
    <col min="5148" max="5148" width="10.33203125" style="14" bestFit="1" customWidth="1"/>
    <col min="5149" max="5377" width="9.109375" style="14"/>
    <col min="5378" max="5378" width="5.6640625" style="14" bestFit="1" customWidth="1"/>
    <col min="5379" max="5379" width="38.6640625" style="14" bestFit="1" customWidth="1"/>
    <col min="5380" max="5380" width="7.109375" style="14" bestFit="1" customWidth="1"/>
    <col min="5381" max="5381" width="8.109375" style="14" bestFit="1" customWidth="1"/>
    <col min="5382" max="5382" width="5.88671875" style="14" bestFit="1" customWidth="1"/>
    <col min="5383" max="5383" width="7.6640625" style="14" bestFit="1" customWidth="1"/>
    <col min="5384" max="5384" width="7.88671875" style="14" customWidth="1"/>
    <col min="5385" max="5385" width="0" style="14" hidden="1" customWidth="1"/>
    <col min="5386" max="5391" width="7.6640625" style="14" customWidth="1"/>
    <col min="5392" max="5392" width="0" style="14" hidden="1" customWidth="1"/>
    <col min="5393" max="5397" width="7.6640625" style="14" customWidth="1"/>
    <col min="5398" max="5398" width="9.109375" style="14"/>
    <col min="5399" max="5399" width="7.5546875" style="14" customWidth="1"/>
    <col min="5400" max="5400" width="4.5546875" style="14" customWidth="1"/>
    <col min="5401" max="5402" width="9.109375" style="14"/>
    <col min="5403" max="5403" width="47" style="14" bestFit="1" customWidth="1"/>
    <col min="5404" max="5404" width="10.33203125" style="14" bestFit="1" customWidth="1"/>
    <col min="5405" max="5633" width="9.109375" style="14"/>
    <col min="5634" max="5634" width="5.6640625" style="14" bestFit="1" customWidth="1"/>
    <col min="5635" max="5635" width="38.6640625" style="14" bestFit="1" customWidth="1"/>
    <col min="5636" max="5636" width="7.109375" style="14" bestFit="1" customWidth="1"/>
    <col min="5637" max="5637" width="8.109375" style="14" bestFit="1" customWidth="1"/>
    <col min="5638" max="5638" width="5.88671875" style="14" bestFit="1" customWidth="1"/>
    <col min="5639" max="5639" width="7.6640625" style="14" bestFit="1" customWidth="1"/>
    <col min="5640" max="5640" width="7.88671875" style="14" customWidth="1"/>
    <col min="5641" max="5641" width="0" style="14" hidden="1" customWidth="1"/>
    <col min="5642" max="5647" width="7.6640625" style="14" customWidth="1"/>
    <col min="5648" max="5648" width="0" style="14" hidden="1" customWidth="1"/>
    <col min="5649" max="5653" width="7.6640625" style="14" customWidth="1"/>
    <col min="5654" max="5654" width="9.109375" style="14"/>
    <col min="5655" max="5655" width="7.5546875" style="14" customWidth="1"/>
    <col min="5656" max="5656" width="4.5546875" style="14" customWidth="1"/>
    <col min="5657" max="5658" width="9.109375" style="14"/>
    <col min="5659" max="5659" width="47" style="14" bestFit="1" customWidth="1"/>
    <col min="5660" max="5660" width="10.33203125" style="14" bestFit="1" customWidth="1"/>
    <col min="5661" max="5889" width="9.109375" style="14"/>
    <col min="5890" max="5890" width="5.6640625" style="14" bestFit="1" customWidth="1"/>
    <col min="5891" max="5891" width="38.6640625" style="14" bestFit="1" customWidth="1"/>
    <col min="5892" max="5892" width="7.109375" style="14" bestFit="1" customWidth="1"/>
    <col min="5893" max="5893" width="8.109375" style="14" bestFit="1" customWidth="1"/>
    <col min="5894" max="5894" width="5.88671875" style="14" bestFit="1" customWidth="1"/>
    <col min="5895" max="5895" width="7.6640625" style="14" bestFit="1" customWidth="1"/>
    <col min="5896" max="5896" width="7.88671875" style="14" customWidth="1"/>
    <col min="5897" max="5897" width="0" style="14" hidden="1" customWidth="1"/>
    <col min="5898" max="5903" width="7.6640625" style="14" customWidth="1"/>
    <col min="5904" max="5904" width="0" style="14" hidden="1" customWidth="1"/>
    <col min="5905" max="5909" width="7.6640625" style="14" customWidth="1"/>
    <col min="5910" max="5910" width="9.109375" style="14"/>
    <col min="5911" max="5911" width="7.5546875" style="14" customWidth="1"/>
    <col min="5912" max="5912" width="4.5546875" style="14" customWidth="1"/>
    <col min="5913" max="5914" width="9.109375" style="14"/>
    <col min="5915" max="5915" width="47" style="14" bestFit="1" customWidth="1"/>
    <col min="5916" max="5916" width="10.33203125" style="14" bestFit="1" customWidth="1"/>
    <col min="5917" max="6145" width="9.109375" style="14"/>
    <col min="6146" max="6146" width="5.6640625" style="14" bestFit="1" customWidth="1"/>
    <col min="6147" max="6147" width="38.6640625" style="14" bestFit="1" customWidth="1"/>
    <col min="6148" max="6148" width="7.109375" style="14" bestFit="1" customWidth="1"/>
    <col min="6149" max="6149" width="8.109375" style="14" bestFit="1" customWidth="1"/>
    <col min="6150" max="6150" width="5.88671875" style="14" bestFit="1" customWidth="1"/>
    <col min="6151" max="6151" width="7.6640625" style="14" bestFit="1" customWidth="1"/>
    <col min="6152" max="6152" width="7.88671875" style="14" customWidth="1"/>
    <col min="6153" max="6153" width="0" style="14" hidden="1" customWidth="1"/>
    <col min="6154" max="6159" width="7.6640625" style="14" customWidth="1"/>
    <col min="6160" max="6160" width="0" style="14" hidden="1" customWidth="1"/>
    <col min="6161" max="6165" width="7.6640625" style="14" customWidth="1"/>
    <col min="6166" max="6166" width="9.109375" style="14"/>
    <col min="6167" max="6167" width="7.5546875" style="14" customWidth="1"/>
    <col min="6168" max="6168" width="4.5546875" style="14" customWidth="1"/>
    <col min="6169" max="6170" width="9.109375" style="14"/>
    <col min="6171" max="6171" width="47" style="14" bestFit="1" customWidth="1"/>
    <col min="6172" max="6172" width="10.33203125" style="14" bestFit="1" customWidth="1"/>
    <col min="6173" max="6401" width="9.109375" style="14"/>
    <col min="6402" max="6402" width="5.6640625" style="14" bestFit="1" customWidth="1"/>
    <col min="6403" max="6403" width="38.6640625" style="14" bestFit="1" customWidth="1"/>
    <col min="6404" max="6404" width="7.109375" style="14" bestFit="1" customWidth="1"/>
    <col min="6405" max="6405" width="8.109375" style="14" bestFit="1" customWidth="1"/>
    <col min="6406" max="6406" width="5.88671875" style="14" bestFit="1" customWidth="1"/>
    <col min="6407" max="6407" width="7.6640625" style="14" bestFit="1" customWidth="1"/>
    <col min="6408" max="6408" width="7.88671875" style="14" customWidth="1"/>
    <col min="6409" max="6409" width="0" style="14" hidden="1" customWidth="1"/>
    <col min="6410" max="6415" width="7.6640625" style="14" customWidth="1"/>
    <col min="6416" max="6416" width="0" style="14" hidden="1" customWidth="1"/>
    <col min="6417" max="6421" width="7.6640625" style="14" customWidth="1"/>
    <col min="6422" max="6422" width="9.109375" style="14"/>
    <col min="6423" max="6423" width="7.5546875" style="14" customWidth="1"/>
    <col min="6424" max="6424" width="4.5546875" style="14" customWidth="1"/>
    <col min="6425" max="6426" width="9.109375" style="14"/>
    <col min="6427" max="6427" width="47" style="14" bestFit="1" customWidth="1"/>
    <col min="6428" max="6428" width="10.33203125" style="14" bestFit="1" customWidth="1"/>
    <col min="6429" max="6657" width="9.109375" style="14"/>
    <col min="6658" max="6658" width="5.6640625" style="14" bestFit="1" customWidth="1"/>
    <col min="6659" max="6659" width="38.6640625" style="14" bestFit="1" customWidth="1"/>
    <col min="6660" max="6660" width="7.109375" style="14" bestFit="1" customWidth="1"/>
    <col min="6661" max="6661" width="8.109375" style="14" bestFit="1" customWidth="1"/>
    <col min="6662" max="6662" width="5.88671875" style="14" bestFit="1" customWidth="1"/>
    <col min="6663" max="6663" width="7.6640625" style="14" bestFit="1" customWidth="1"/>
    <col min="6664" max="6664" width="7.88671875" style="14" customWidth="1"/>
    <col min="6665" max="6665" width="0" style="14" hidden="1" customWidth="1"/>
    <col min="6666" max="6671" width="7.6640625" style="14" customWidth="1"/>
    <col min="6672" max="6672" width="0" style="14" hidden="1" customWidth="1"/>
    <col min="6673" max="6677" width="7.6640625" style="14" customWidth="1"/>
    <col min="6678" max="6678" width="9.109375" style="14"/>
    <col min="6679" max="6679" width="7.5546875" style="14" customWidth="1"/>
    <col min="6680" max="6680" width="4.5546875" style="14" customWidth="1"/>
    <col min="6681" max="6682" width="9.109375" style="14"/>
    <col min="6683" max="6683" width="47" style="14" bestFit="1" customWidth="1"/>
    <col min="6684" max="6684" width="10.33203125" style="14" bestFit="1" customWidth="1"/>
    <col min="6685" max="6913" width="9.109375" style="14"/>
    <col min="6914" max="6914" width="5.6640625" style="14" bestFit="1" customWidth="1"/>
    <col min="6915" max="6915" width="38.6640625" style="14" bestFit="1" customWidth="1"/>
    <col min="6916" max="6916" width="7.109375" style="14" bestFit="1" customWidth="1"/>
    <col min="6917" max="6917" width="8.109375" style="14" bestFit="1" customWidth="1"/>
    <col min="6918" max="6918" width="5.88671875" style="14" bestFit="1" customWidth="1"/>
    <col min="6919" max="6919" width="7.6640625" style="14" bestFit="1" customWidth="1"/>
    <col min="6920" max="6920" width="7.88671875" style="14" customWidth="1"/>
    <col min="6921" max="6921" width="0" style="14" hidden="1" customWidth="1"/>
    <col min="6922" max="6927" width="7.6640625" style="14" customWidth="1"/>
    <col min="6928" max="6928" width="0" style="14" hidden="1" customWidth="1"/>
    <col min="6929" max="6933" width="7.6640625" style="14" customWidth="1"/>
    <col min="6934" max="6934" width="9.109375" style="14"/>
    <col min="6935" max="6935" width="7.5546875" style="14" customWidth="1"/>
    <col min="6936" max="6936" width="4.5546875" style="14" customWidth="1"/>
    <col min="6937" max="6938" width="9.109375" style="14"/>
    <col min="6939" max="6939" width="47" style="14" bestFit="1" customWidth="1"/>
    <col min="6940" max="6940" width="10.33203125" style="14" bestFit="1" customWidth="1"/>
    <col min="6941" max="7169" width="9.109375" style="14"/>
    <col min="7170" max="7170" width="5.6640625" style="14" bestFit="1" customWidth="1"/>
    <col min="7171" max="7171" width="38.6640625" style="14" bestFit="1" customWidth="1"/>
    <col min="7172" max="7172" width="7.109375" style="14" bestFit="1" customWidth="1"/>
    <col min="7173" max="7173" width="8.109375" style="14" bestFit="1" customWidth="1"/>
    <col min="7174" max="7174" width="5.88671875" style="14" bestFit="1" customWidth="1"/>
    <col min="7175" max="7175" width="7.6640625" style="14" bestFit="1" customWidth="1"/>
    <col min="7176" max="7176" width="7.88671875" style="14" customWidth="1"/>
    <col min="7177" max="7177" width="0" style="14" hidden="1" customWidth="1"/>
    <col min="7178" max="7183" width="7.6640625" style="14" customWidth="1"/>
    <col min="7184" max="7184" width="0" style="14" hidden="1" customWidth="1"/>
    <col min="7185" max="7189" width="7.6640625" style="14" customWidth="1"/>
    <col min="7190" max="7190" width="9.109375" style="14"/>
    <col min="7191" max="7191" width="7.5546875" style="14" customWidth="1"/>
    <col min="7192" max="7192" width="4.5546875" style="14" customWidth="1"/>
    <col min="7193" max="7194" width="9.109375" style="14"/>
    <col min="7195" max="7195" width="47" style="14" bestFit="1" customWidth="1"/>
    <col min="7196" max="7196" width="10.33203125" style="14" bestFit="1" customWidth="1"/>
    <col min="7197" max="7425" width="9.109375" style="14"/>
    <col min="7426" max="7426" width="5.6640625" style="14" bestFit="1" customWidth="1"/>
    <col min="7427" max="7427" width="38.6640625" style="14" bestFit="1" customWidth="1"/>
    <col min="7428" max="7428" width="7.109375" style="14" bestFit="1" customWidth="1"/>
    <col min="7429" max="7429" width="8.109375" style="14" bestFit="1" customWidth="1"/>
    <col min="7430" max="7430" width="5.88671875" style="14" bestFit="1" customWidth="1"/>
    <col min="7431" max="7431" width="7.6640625" style="14" bestFit="1" customWidth="1"/>
    <col min="7432" max="7432" width="7.88671875" style="14" customWidth="1"/>
    <col min="7433" max="7433" width="0" style="14" hidden="1" customWidth="1"/>
    <col min="7434" max="7439" width="7.6640625" style="14" customWidth="1"/>
    <col min="7440" max="7440" width="0" style="14" hidden="1" customWidth="1"/>
    <col min="7441" max="7445" width="7.6640625" style="14" customWidth="1"/>
    <col min="7446" max="7446" width="9.109375" style="14"/>
    <col min="7447" max="7447" width="7.5546875" style="14" customWidth="1"/>
    <col min="7448" max="7448" width="4.5546875" style="14" customWidth="1"/>
    <col min="7449" max="7450" width="9.109375" style="14"/>
    <col min="7451" max="7451" width="47" style="14" bestFit="1" customWidth="1"/>
    <col min="7452" max="7452" width="10.33203125" style="14" bestFit="1" customWidth="1"/>
    <col min="7453" max="7681" width="9.109375" style="14"/>
    <col min="7682" max="7682" width="5.6640625" style="14" bestFit="1" customWidth="1"/>
    <col min="7683" max="7683" width="38.6640625" style="14" bestFit="1" customWidth="1"/>
    <col min="7684" max="7684" width="7.109375" style="14" bestFit="1" customWidth="1"/>
    <col min="7685" max="7685" width="8.109375" style="14" bestFit="1" customWidth="1"/>
    <col min="7686" max="7686" width="5.88671875" style="14" bestFit="1" customWidth="1"/>
    <col min="7687" max="7687" width="7.6640625" style="14" bestFit="1" customWidth="1"/>
    <col min="7688" max="7688" width="7.88671875" style="14" customWidth="1"/>
    <col min="7689" max="7689" width="0" style="14" hidden="1" customWidth="1"/>
    <col min="7690" max="7695" width="7.6640625" style="14" customWidth="1"/>
    <col min="7696" max="7696" width="0" style="14" hidden="1" customWidth="1"/>
    <col min="7697" max="7701" width="7.6640625" style="14" customWidth="1"/>
    <col min="7702" max="7702" width="9.109375" style="14"/>
    <col min="7703" max="7703" width="7.5546875" style="14" customWidth="1"/>
    <col min="7704" max="7704" width="4.5546875" style="14" customWidth="1"/>
    <col min="7705" max="7706" width="9.109375" style="14"/>
    <col min="7707" max="7707" width="47" style="14" bestFit="1" customWidth="1"/>
    <col min="7708" max="7708" width="10.33203125" style="14" bestFit="1" customWidth="1"/>
    <col min="7709" max="7937" width="9.109375" style="14"/>
    <col min="7938" max="7938" width="5.6640625" style="14" bestFit="1" customWidth="1"/>
    <col min="7939" max="7939" width="38.6640625" style="14" bestFit="1" customWidth="1"/>
    <col min="7940" max="7940" width="7.109375" style="14" bestFit="1" customWidth="1"/>
    <col min="7941" max="7941" width="8.109375" style="14" bestFit="1" customWidth="1"/>
    <col min="7942" max="7942" width="5.88671875" style="14" bestFit="1" customWidth="1"/>
    <col min="7943" max="7943" width="7.6640625" style="14" bestFit="1" customWidth="1"/>
    <col min="7944" max="7944" width="7.88671875" style="14" customWidth="1"/>
    <col min="7945" max="7945" width="0" style="14" hidden="1" customWidth="1"/>
    <col min="7946" max="7951" width="7.6640625" style="14" customWidth="1"/>
    <col min="7952" max="7952" width="0" style="14" hidden="1" customWidth="1"/>
    <col min="7953" max="7957" width="7.6640625" style="14" customWidth="1"/>
    <col min="7958" max="7958" width="9.109375" style="14"/>
    <col min="7959" max="7959" width="7.5546875" style="14" customWidth="1"/>
    <col min="7960" max="7960" width="4.5546875" style="14" customWidth="1"/>
    <col min="7961" max="7962" width="9.109375" style="14"/>
    <col min="7963" max="7963" width="47" style="14" bestFit="1" customWidth="1"/>
    <col min="7964" max="7964" width="10.33203125" style="14" bestFit="1" customWidth="1"/>
    <col min="7965" max="8193" width="9.109375" style="14"/>
    <col min="8194" max="8194" width="5.6640625" style="14" bestFit="1" customWidth="1"/>
    <col min="8195" max="8195" width="38.6640625" style="14" bestFit="1" customWidth="1"/>
    <col min="8196" max="8196" width="7.109375" style="14" bestFit="1" customWidth="1"/>
    <col min="8197" max="8197" width="8.109375" style="14" bestFit="1" customWidth="1"/>
    <col min="8198" max="8198" width="5.88671875" style="14" bestFit="1" customWidth="1"/>
    <col min="8199" max="8199" width="7.6640625" style="14" bestFit="1" customWidth="1"/>
    <col min="8200" max="8200" width="7.88671875" style="14" customWidth="1"/>
    <col min="8201" max="8201" width="0" style="14" hidden="1" customWidth="1"/>
    <col min="8202" max="8207" width="7.6640625" style="14" customWidth="1"/>
    <col min="8208" max="8208" width="0" style="14" hidden="1" customWidth="1"/>
    <col min="8209" max="8213" width="7.6640625" style="14" customWidth="1"/>
    <col min="8214" max="8214" width="9.109375" style="14"/>
    <col min="8215" max="8215" width="7.5546875" style="14" customWidth="1"/>
    <col min="8216" max="8216" width="4.5546875" style="14" customWidth="1"/>
    <col min="8217" max="8218" width="9.109375" style="14"/>
    <col min="8219" max="8219" width="47" style="14" bestFit="1" customWidth="1"/>
    <col min="8220" max="8220" width="10.33203125" style="14" bestFit="1" customWidth="1"/>
    <col min="8221" max="8449" width="9.109375" style="14"/>
    <col min="8450" max="8450" width="5.6640625" style="14" bestFit="1" customWidth="1"/>
    <col min="8451" max="8451" width="38.6640625" style="14" bestFit="1" customWidth="1"/>
    <col min="8452" max="8452" width="7.109375" style="14" bestFit="1" customWidth="1"/>
    <col min="8453" max="8453" width="8.109375" style="14" bestFit="1" customWidth="1"/>
    <col min="8454" max="8454" width="5.88671875" style="14" bestFit="1" customWidth="1"/>
    <col min="8455" max="8455" width="7.6640625" style="14" bestFit="1" customWidth="1"/>
    <col min="8456" max="8456" width="7.88671875" style="14" customWidth="1"/>
    <col min="8457" max="8457" width="0" style="14" hidden="1" customWidth="1"/>
    <col min="8458" max="8463" width="7.6640625" style="14" customWidth="1"/>
    <col min="8464" max="8464" width="0" style="14" hidden="1" customWidth="1"/>
    <col min="8465" max="8469" width="7.6640625" style="14" customWidth="1"/>
    <col min="8470" max="8470" width="9.109375" style="14"/>
    <col min="8471" max="8471" width="7.5546875" style="14" customWidth="1"/>
    <col min="8472" max="8472" width="4.5546875" style="14" customWidth="1"/>
    <col min="8473" max="8474" width="9.109375" style="14"/>
    <col min="8475" max="8475" width="47" style="14" bestFit="1" customWidth="1"/>
    <col min="8476" max="8476" width="10.33203125" style="14" bestFit="1" customWidth="1"/>
    <col min="8477" max="8705" width="9.109375" style="14"/>
    <col min="8706" max="8706" width="5.6640625" style="14" bestFit="1" customWidth="1"/>
    <col min="8707" max="8707" width="38.6640625" style="14" bestFit="1" customWidth="1"/>
    <col min="8708" max="8708" width="7.109375" style="14" bestFit="1" customWidth="1"/>
    <col min="8709" max="8709" width="8.109375" style="14" bestFit="1" customWidth="1"/>
    <col min="8710" max="8710" width="5.88671875" style="14" bestFit="1" customWidth="1"/>
    <col min="8711" max="8711" width="7.6640625" style="14" bestFit="1" customWidth="1"/>
    <col min="8712" max="8712" width="7.88671875" style="14" customWidth="1"/>
    <col min="8713" max="8713" width="0" style="14" hidden="1" customWidth="1"/>
    <col min="8714" max="8719" width="7.6640625" style="14" customWidth="1"/>
    <col min="8720" max="8720" width="0" style="14" hidden="1" customWidth="1"/>
    <col min="8721" max="8725" width="7.6640625" style="14" customWidth="1"/>
    <col min="8726" max="8726" width="9.109375" style="14"/>
    <col min="8727" max="8727" width="7.5546875" style="14" customWidth="1"/>
    <col min="8728" max="8728" width="4.5546875" style="14" customWidth="1"/>
    <col min="8729" max="8730" width="9.109375" style="14"/>
    <col min="8731" max="8731" width="47" style="14" bestFit="1" customWidth="1"/>
    <col min="8732" max="8732" width="10.33203125" style="14" bestFit="1" customWidth="1"/>
    <col min="8733" max="8961" width="9.109375" style="14"/>
    <col min="8962" max="8962" width="5.6640625" style="14" bestFit="1" customWidth="1"/>
    <col min="8963" max="8963" width="38.6640625" style="14" bestFit="1" customWidth="1"/>
    <col min="8964" max="8964" width="7.109375" style="14" bestFit="1" customWidth="1"/>
    <col min="8965" max="8965" width="8.109375" style="14" bestFit="1" customWidth="1"/>
    <col min="8966" max="8966" width="5.88671875" style="14" bestFit="1" customWidth="1"/>
    <col min="8967" max="8967" width="7.6640625" style="14" bestFit="1" customWidth="1"/>
    <col min="8968" max="8968" width="7.88671875" style="14" customWidth="1"/>
    <col min="8969" max="8969" width="0" style="14" hidden="1" customWidth="1"/>
    <col min="8970" max="8975" width="7.6640625" style="14" customWidth="1"/>
    <col min="8976" max="8976" width="0" style="14" hidden="1" customWidth="1"/>
    <col min="8977" max="8981" width="7.6640625" style="14" customWidth="1"/>
    <col min="8982" max="8982" width="9.109375" style="14"/>
    <col min="8983" max="8983" width="7.5546875" style="14" customWidth="1"/>
    <col min="8984" max="8984" width="4.5546875" style="14" customWidth="1"/>
    <col min="8985" max="8986" width="9.109375" style="14"/>
    <col min="8987" max="8987" width="47" style="14" bestFit="1" customWidth="1"/>
    <col min="8988" max="8988" width="10.33203125" style="14" bestFit="1" customWidth="1"/>
    <col min="8989" max="9217" width="9.109375" style="14"/>
    <col min="9218" max="9218" width="5.6640625" style="14" bestFit="1" customWidth="1"/>
    <col min="9219" max="9219" width="38.6640625" style="14" bestFit="1" customWidth="1"/>
    <col min="9220" max="9220" width="7.109375" style="14" bestFit="1" customWidth="1"/>
    <col min="9221" max="9221" width="8.109375" style="14" bestFit="1" customWidth="1"/>
    <col min="9222" max="9222" width="5.88671875" style="14" bestFit="1" customWidth="1"/>
    <col min="9223" max="9223" width="7.6640625" style="14" bestFit="1" customWidth="1"/>
    <col min="9224" max="9224" width="7.88671875" style="14" customWidth="1"/>
    <col min="9225" max="9225" width="0" style="14" hidden="1" customWidth="1"/>
    <col min="9226" max="9231" width="7.6640625" style="14" customWidth="1"/>
    <col min="9232" max="9232" width="0" style="14" hidden="1" customWidth="1"/>
    <col min="9233" max="9237" width="7.6640625" style="14" customWidth="1"/>
    <col min="9238" max="9238" width="9.109375" style="14"/>
    <col min="9239" max="9239" width="7.5546875" style="14" customWidth="1"/>
    <col min="9240" max="9240" width="4.5546875" style="14" customWidth="1"/>
    <col min="9241" max="9242" width="9.109375" style="14"/>
    <col min="9243" max="9243" width="47" style="14" bestFit="1" customWidth="1"/>
    <col min="9244" max="9244" width="10.33203125" style="14" bestFit="1" customWidth="1"/>
    <col min="9245" max="9473" width="9.109375" style="14"/>
    <col min="9474" max="9474" width="5.6640625" style="14" bestFit="1" customWidth="1"/>
    <col min="9475" max="9475" width="38.6640625" style="14" bestFit="1" customWidth="1"/>
    <col min="9476" max="9476" width="7.109375" style="14" bestFit="1" customWidth="1"/>
    <col min="9477" max="9477" width="8.109375" style="14" bestFit="1" customWidth="1"/>
    <col min="9478" max="9478" width="5.88671875" style="14" bestFit="1" customWidth="1"/>
    <col min="9479" max="9479" width="7.6640625" style="14" bestFit="1" customWidth="1"/>
    <col min="9480" max="9480" width="7.88671875" style="14" customWidth="1"/>
    <col min="9481" max="9481" width="0" style="14" hidden="1" customWidth="1"/>
    <col min="9482" max="9487" width="7.6640625" style="14" customWidth="1"/>
    <col min="9488" max="9488" width="0" style="14" hidden="1" customWidth="1"/>
    <col min="9489" max="9493" width="7.6640625" style="14" customWidth="1"/>
    <col min="9494" max="9494" width="9.109375" style="14"/>
    <col min="9495" max="9495" width="7.5546875" style="14" customWidth="1"/>
    <col min="9496" max="9496" width="4.5546875" style="14" customWidth="1"/>
    <col min="9497" max="9498" width="9.109375" style="14"/>
    <col min="9499" max="9499" width="47" style="14" bestFit="1" customWidth="1"/>
    <col min="9500" max="9500" width="10.33203125" style="14" bestFit="1" customWidth="1"/>
    <col min="9501" max="9729" width="9.109375" style="14"/>
    <col min="9730" max="9730" width="5.6640625" style="14" bestFit="1" customWidth="1"/>
    <col min="9731" max="9731" width="38.6640625" style="14" bestFit="1" customWidth="1"/>
    <col min="9732" max="9732" width="7.109375" style="14" bestFit="1" customWidth="1"/>
    <col min="9733" max="9733" width="8.109375" style="14" bestFit="1" customWidth="1"/>
    <col min="9734" max="9734" width="5.88671875" style="14" bestFit="1" customWidth="1"/>
    <col min="9735" max="9735" width="7.6640625" style="14" bestFit="1" customWidth="1"/>
    <col min="9736" max="9736" width="7.88671875" style="14" customWidth="1"/>
    <col min="9737" max="9737" width="0" style="14" hidden="1" customWidth="1"/>
    <col min="9738" max="9743" width="7.6640625" style="14" customWidth="1"/>
    <col min="9744" max="9744" width="0" style="14" hidden="1" customWidth="1"/>
    <col min="9745" max="9749" width="7.6640625" style="14" customWidth="1"/>
    <col min="9750" max="9750" width="9.109375" style="14"/>
    <col min="9751" max="9751" width="7.5546875" style="14" customWidth="1"/>
    <col min="9752" max="9752" width="4.5546875" style="14" customWidth="1"/>
    <col min="9753" max="9754" width="9.109375" style="14"/>
    <col min="9755" max="9755" width="47" style="14" bestFit="1" customWidth="1"/>
    <col min="9756" max="9756" width="10.33203125" style="14" bestFit="1" customWidth="1"/>
    <col min="9757" max="9985" width="9.109375" style="14"/>
    <col min="9986" max="9986" width="5.6640625" style="14" bestFit="1" customWidth="1"/>
    <col min="9987" max="9987" width="38.6640625" style="14" bestFit="1" customWidth="1"/>
    <col min="9988" max="9988" width="7.109375" style="14" bestFit="1" customWidth="1"/>
    <col min="9989" max="9989" width="8.109375" style="14" bestFit="1" customWidth="1"/>
    <col min="9990" max="9990" width="5.88671875" style="14" bestFit="1" customWidth="1"/>
    <col min="9991" max="9991" width="7.6640625" style="14" bestFit="1" customWidth="1"/>
    <col min="9992" max="9992" width="7.88671875" style="14" customWidth="1"/>
    <col min="9993" max="9993" width="0" style="14" hidden="1" customWidth="1"/>
    <col min="9994" max="9999" width="7.6640625" style="14" customWidth="1"/>
    <col min="10000" max="10000" width="0" style="14" hidden="1" customWidth="1"/>
    <col min="10001" max="10005" width="7.6640625" style="14" customWidth="1"/>
    <col min="10006" max="10006" width="9.109375" style="14"/>
    <col min="10007" max="10007" width="7.5546875" style="14" customWidth="1"/>
    <col min="10008" max="10008" width="4.5546875" style="14" customWidth="1"/>
    <col min="10009" max="10010" width="9.109375" style="14"/>
    <col min="10011" max="10011" width="47" style="14" bestFit="1" customWidth="1"/>
    <col min="10012" max="10012" width="10.33203125" style="14" bestFit="1" customWidth="1"/>
    <col min="10013" max="10241" width="9.109375" style="14"/>
    <col min="10242" max="10242" width="5.6640625" style="14" bestFit="1" customWidth="1"/>
    <col min="10243" max="10243" width="38.6640625" style="14" bestFit="1" customWidth="1"/>
    <col min="10244" max="10244" width="7.109375" style="14" bestFit="1" customWidth="1"/>
    <col min="10245" max="10245" width="8.109375" style="14" bestFit="1" customWidth="1"/>
    <col min="10246" max="10246" width="5.88671875" style="14" bestFit="1" customWidth="1"/>
    <col min="10247" max="10247" width="7.6640625" style="14" bestFit="1" customWidth="1"/>
    <col min="10248" max="10248" width="7.88671875" style="14" customWidth="1"/>
    <col min="10249" max="10249" width="0" style="14" hidden="1" customWidth="1"/>
    <col min="10250" max="10255" width="7.6640625" style="14" customWidth="1"/>
    <col min="10256" max="10256" width="0" style="14" hidden="1" customWidth="1"/>
    <col min="10257" max="10261" width="7.6640625" style="14" customWidth="1"/>
    <col min="10262" max="10262" width="9.109375" style="14"/>
    <col min="10263" max="10263" width="7.5546875" style="14" customWidth="1"/>
    <col min="10264" max="10264" width="4.5546875" style="14" customWidth="1"/>
    <col min="10265" max="10266" width="9.109375" style="14"/>
    <col min="10267" max="10267" width="47" style="14" bestFit="1" customWidth="1"/>
    <col min="10268" max="10268" width="10.33203125" style="14" bestFit="1" customWidth="1"/>
    <col min="10269" max="10497" width="9.109375" style="14"/>
    <col min="10498" max="10498" width="5.6640625" style="14" bestFit="1" customWidth="1"/>
    <col min="10499" max="10499" width="38.6640625" style="14" bestFit="1" customWidth="1"/>
    <col min="10500" max="10500" width="7.109375" style="14" bestFit="1" customWidth="1"/>
    <col min="10501" max="10501" width="8.109375" style="14" bestFit="1" customWidth="1"/>
    <col min="10502" max="10502" width="5.88671875" style="14" bestFit="1" customWidth="1"/>
    <col min="10503" max="10503" width="7.6640625" style="14" bestFit="1" customWidth="1"/>
    <col min="10504" max="10504" width="7.88671875" style="14" customWidth="1"/>
    <col min="10505" max="10505" width="0" style="14" hidden="1" customWidth="1"/>
    <col min="10506" max="10511" width="7.6640625" style="14" customWidth="1"/>
    <col min="10512" max="10512" width="0" style="14" hidden="1" customWidth="1"/>
    <col min="10513" max="10517" width="7.6640625" style="14" customWidth="1"/>
    <col min="10518" max="10518" width="9.109375" style="14"/>
    <col min="10519" max="10519" width="7.5546875" style="14" customWidth="1"/>
    <col min="10520" max="10520" width="4.5546875" style="14" customWidth="1"/>
    <col min="10521" max="10522" width="9.109375" style="14"/>
    <col min="10523" max="10523" width="47" style="14" bestFit="1" customWidth="1"/>
    <col min="10524" max="10524" width="10.33203125" style="14" bestFit="1" customWidth="1"/>
    <col min="10525" max="10753" width="9.109375" style="14"/>
    <col min="10754" max="10754" width="5.6640625" style="14" bestFit="1" customWidth="1"/>
    <col min="10755" max="10755" width="38.6640625" style="14" bestFit="1" customWidth="1"/>
    <col min="10756" max="10756" width="7.109375" style="14" bestFit="1" customWidth="1"/>
    <col min="10757" max="10757" width="8.109375" style="14" bestFit="1" customWidth="1"/>
    <col min="10758" max="10758" width="5.88671875" style="14" bestFit="1" customWidth="1"/>
    <col min="10759" max="10759" width="7.6640625" style="14" bestFit="1" customWidth="1"/>
    <col min="10760" max="10760" width="7.88671875" style="14" customWidth="1"/>
    <col min="10761" max="10761" width="0" style="14" hidden="1" customWidth="1"/>
    <col min="10762" max="10767" width="7.6640625" style="14" customWidth="1"/>
    <col min="10768" max="10768" width="0" style="14" hidden="1" customWidth="1"/>
    <col min="10769" max="10773" width="7.6640625" style="14" customWidth="1"/>
    <col min="10774" max="10774" width="9.109375" style="14"/>
    <col min="10775" max="10775" width="7.5546875" style="14" customWidth="1"/>
    <col min="10776" max="10776" width="4.5546875" style="14" customWidth="1"/>
    <col min="10777" max="10778" width="9.109375" style="14"/>
    <col min="10779" max="10779" width="47" style="14" bestFit="1" customWidth="1"/>
    <col min="10780" max="10780" width="10.33203125" style="14" bestFit="1" customWidth="1"/>
    <col min="10781" max="11009" width="9.109375" style="14"/>
    <col min="11010" max="11010" width="5.6640625" style="14" bestFit="1" customWidth="1"/>
    <col min="11011" max="11011" width="38.6640625" style="14" bestFit="1" customWidth="1"/>
    <col min="11012" max="11012" width="7.109375" style="14" bestFit="1" customWidth="1"/>
    <col min="11013" max="11013" width="8.109375" style="14" bestFit="1" customWidth="1"/>
    <col min="11014" max="11014" width="5.88671875" style="14" bestFit="1" customWidth="1"/>
    <col min="11015" max="11015" width="7.6640625" style="14" bestFit="1" customWidth="1"/>
    <col min="11016" max="11016" width="7.88671875" style="14" customWidth="1"/>
    <col min="11017" max="11017" width="0" style="14" hidden="1" customWidth="1"/>
    <col min="11018" max="11023" width="7.6640625" style="14" customWidth="1"/>
    <col min="11024" max="11024" width="0" style="14" hidden="1" customWidth="1"/>
    <col min="11025" max="11029" width="7.6640625" style="14" customWidth="1"/>
    <col min="11030" max="11030" width="9.109375" style="14"/>
    <col min="11031" max="11031" width="7.5546875" style="14" customWidth="1"/>
    <col min="11032" max="11032" width="4.5546875" style="14" customWidth="1"/>
    <col min="11033" max="11034" width="9.109375" style="14"/>
    <col min="11035" max="11035" width="47" style="14" bestFit="1" customWidth="1"/>
    <col min="11036" max="11036" width="10.33203125" style="14" bestFit="1" customWidth="1"/>
    <col min="11037" max="11265" width="9.109375" style="14"/>
    <col min="11266" max="11266" width="5.6640625" style="14" bestFit="1" customWidth="1"/>
    <col min="11267" max="11267" width="38.6640625" style="14" bestFit="1" customWidth="1"/>
    <col min="11268" max="11268" width="7.109375" style="14" bestFit="1" customWidth="1"/>
    <col min="11269" max="11269" width="8.109375" style="14" bestFit="1" customWidth="1"/>
    <col min="11270" max="11270" width="5.88671875" style="14" bestFit="1" customWidth="1"/>
    <col min="11271" max="11271" width="7.6640625" style="14" bestFit="1" customWidth="1"/>
    <col min="11272" max="11272" width="7.88671875" style="14" customWidth="1"/>
    <col min="11273" max="11273" width="0" style="14" hidden="1" customWidth="1"/>
    <col min="11274" max="11279" width="7.6640625" style="14" customWidth="1"/>
    <col min="11280" max="11280" width="0" style="14" hidden="1" customWidth="1"/>
    <col min="11281" max="11285" width="7.6640625" style="14" customWidth="1"/>
    <col min="11286" max="11286" width="9.109375" style="14"/>
    <col min="11287" max="11287" width="7.5546875" style="14" customWidth="1"/>
    <col min="11288" max="11288" width="4.5546875" style="14" customWidth="1"/>
    <col min="11289" max="11290" width="9.109375" style="14"/>
    <col min="11291" max="11291" width="47" style="14" bestFit="1" customWidth="1"/>
    <col min="11292" max="11292" width="10.33203125" style="14" bestFit="1" customWidth="1"/>
    <col min="11293" max="11521" width="9.109375" style="14"/>
    <col min="11522" max="11522" width="5.6640625" style="14" bestFit="1" customWidth="1"/>
    <col min="11523" max="11523" width="38.6640625" style="14" bestFit="1" customWidth="1"/>
    <col min="11524" max="11524" width="7.109375" style="14" bestFit="1" customWidth="1"/>
    <col min="11525" max="11525" width="8.109375" style="14" bestFit="1" customWidth="1"/>
    <col min="11526" max="11526" width="5.88671875" style="14" bestFit="1" customWidth="1"/>
    <col min="11527" max="11527" width="7.6640625" style="14" bestFit="1" customWidth="1"/>
    <col min="11528" max="11528" width="7.88671875" style="14" customWidth="1"/>
    <col min="11529" max="11529" width="0" style="14" hidden="1" customWidth="1"/>
    <col min="11530" max="11535" width="7.6640625" style="14" customWidth="1"/>
    <col min="11536" max="11536" width="0" style="14" hidden="1" customWidth="1"/>
    <col min="11537" max="11541" width="7.6640625" style="14" customWidth="1"/>
    <col min="11542" max="11542" width="9.109375" style="14"/>
    <col min="11543" max="11543" width="7.5546875" style="14" customWidth="1"/>
    <col min="11544" max="11544" width="4.5546875" style="14" customWidth="1"/>
    <col min="11545" max="11546" width="9.109375" style="14"/>
    <col min="11547" max="11547" width="47" style="14" bestFit="1" customWidth="1"/>
    <col min="11548" max="11548" width="10.33203125" style="14" bestFit="1" customWidth="1"/>
    <col min="11549" max="11777" width="9.109375" style="14"/>
    <col min="11778" max="11778" width="5.6640625" style="14" bestFit="1" customWidth="1"/>
    <col min="11779" max="11779" width="38.6640625" style="14" bestFit="1" customWidth="1"/>
    <col min="11780" max="11780" width="7.109375" style="14" bestFit="1" customWidth="1"/>
    <col min="11781" max="11781" width="8.109375" style="14" bestFit="1" customWidth="1"/>
    <col min="11782" max="11782" width="5.88671875" style="14" bestFit="1" customWidth="1"/>
    <col min="11783" max="11783" width="7.6640625" style="14" bestFit="1" customWidth="1"/>
    <col min="11784" max="11784" width="7.88671875" style="14" customWidth="1"/>
    <col min="11785" max="11785" width="0" style="14" hidden="1" customWidth="1"/>
    <col min="11786" max="11791" width="7.6640625" style="14" customWidth="1"/>
    <col min="11792" max="11792" width="0" style="14" hidden="1" customWidth="1"/>
    <col min="11793" max="11797" width="7.6640625" style="14" customWidth="1"/>
    <col min="11798" max="11798" width="9.109375" style="14"/>
    <col min="11799" max="11799" width="7.5546875" style="14" customWidth="1"/>
    <col min="11800" max="11800" width="4.5546875" style="14" customWidth="1"/>
    <col min="11801" max="11802" width="9.109375" style="14"/>
    <col min="11803" max="11803" width="47" style="14" bestFit="1" customWidth="1"/>
    <col min="11804" max="11804" width="10.33203125" style="14" bestFit="1" customWidth="1"/>
    <col min="11805" max="12033" width="9.109375" style="14"/>
    <col min="12034" max="12034" width="5.6640625" style="14" bestFit="1" customWidth="1"/>
    <col min="12035" max="12035" width="38.6640625" style="14" bestFit="1" customWidth="1"/>
    <col min="12036" max="12036" width="7.109375" style="14" bestFit="1" customWidth="1"/>
    <col min="12037" max="12037" width="8.109375" style="14" bestFit="1" customWidth="1"/>
    <col min="12038" max="12038" width="5.88671875" style="14" bestFit="1" customWidth="1"/>
    <col min="12039" max="12039" width="7.6640625" style="14" bestFit="1" customWidth="1"/>
    <col min="12040" max="12040" width="7.88671875" style="14" customWidth="1"/>
    <col min="12041" max="12041" width="0" style="14" hidden="1" customWidth="1"/>
    <col min="12042" max="12047" width="7.6640625" style="14" customWidth="1"/>
    <col min="12048" max="12048" width="0" style="14" hidden="1" customWidth="1"/>
    <col min="12049" max="12053" width="7.6640625" style="14" customWidth="1"/>
    <col min="12054" max="12054" width="9.109375" style="14"/>
    <col min="12055" max="12055" width="7.5546875" style="14" customWidth="1"/>
    <col min="12056" max="12056" width="4.5546875" style="14" customWidth="1"/>
    <col min="12057" max="12058" width="9.109375" style="14"/>
    <col min="12059" max="12059" width="47" style="14" bestFit="1" customWidth="1"/>
    <col min="12060" max="12060" width="10.33203125" style="14" bestFit="1" customWidth="1"/>
    <col min="12061" max="12289" width="9.109375" style="14"/>
    <col min="12290" max="12290" width="5.6640625" style="14" bestFit="1" customWidth="1"/>
    <col min="12291" max="12291" width="38.6640625" style="14" bestFit="1" customWidth="1"/>
    <col min="12292" max="12292" width="7.109375" style="14" bestFit="1" customWidth="1"/>
    <col min="12293" max="12293" width="8.109375" style="14" bestFit="1" customWidth="1"/>
    <col min="12294" max="12294" width="5.88671875" style="14" bestFit="1" customWidth="1"/>
    <col min="12295" max="12295" width="7.6640625" style="14" bestFit="1" customWidth="1"/>
    <col min="12296" max="12296" width="7.88671875" style="14" customWidth="1"/>
    <col min="12297" max="12297" width="0" style="14" hidden="1" customWidth="1"/>
    <col min="12298" max="12303" width="7.6640625" style="14" customWidth="1"/>
    <col min="12304" max="12304" width="0" style="14" hidden="1" customWidth="1"/>
    <col min="12305" max="12309" width="7.6640625" style="14" customWidth="1"/>
    <col min="12310" max="12310" width="9.109375" style="14"/>
    <col min="12311" max="12311" width="7.5546875" style="14" customWidth="1"/>
    <col min="12312" max="12312" width="4.5546875" style="14" customWidth="1"/>
    <col min="12313" max="12314" width="9.109375" style="14"/>
    <col min="12315" max="12315" width="47" style="14" bestFit="1" customWidth="1"/>
    <col min="12316" max="12316" width="10.33203125" style="14" bestFit="1" customWidth="1"/>
    <col min="12317" max="12545" width="9.109375" style="14"/>
    <col min="12546" max="12546" width="5.6640625" style="14" bestFit="1" customWidth="1"/>
    <col min="12547" max="12547" width="38.6640625" style="14" bestFit="1" customWidth="1"/>
    <col min="12548" max="12548" width="7.109375" style="14" bestFit="1" customWidth="1"/>
    <col min="12549" max="12549" width="8.109375" style="14" bestFit="1" customWidth="1"/>
    <col min="12550" max="12550" width="5.88671875" style="14" bestFit="1" customWidth="1"/>
    <col min="12551" max="12551" width="7.6640625" style="14" bestFit="1" customWidth="1"/>
    <col min="12552" max="12552" width="7.88671875" style="14" customWidth="1"/>
    <col min="12553" max="12553" width="0" style="14" hidden="1" customWidth="1"/>
    <col min="12554" max="12559" width="7.6640625" style="14" customWidth="1"/>
    <col min="12560" max="12560" width="0" style="14" hidden="1" customWidth="1"/>
    <col min="12561" max="12565" width="7.6640625" style="14" customWidth="1"/>
    <col min="12566" max="12566" width="9.109375" style="14"/>
    <col min="12567" max="12567" width="7.5546875" style="14" customWidth="1"/>
    <col min="12568" max="12568" width="4.5546875" style="14" customWidth="1"/>
    <col min="12569" max="12570" width="9.109375" style="14"/>
    <col min="12571" max="12571" width="47" style="14" bestFit="1" customWidth="1"/>
    <col min="12572" max="12572" width="10.33203125" style="14" bestFit="1" customWidth="1"/>
    <col min="12573" max="12801" width="9.109375" style="14"/>
    <col min="12802" max="12802" width="5.6640625" style="14" bestFit="1" customWidth="1"/>
    <col min="12803" max="12803" width="38.6640625" style="14" bestFit="1" customWidth="1"/>
    <col min="12804" max="12804" width="7.109375" style="14" bestFit="1" customWidth="1"/>
    <col min="12805" max="12805" width="8.109375" style="14" bestFit="1" customWidth="1"/>
    <col min="12806" max="12806" width="5.88671875" style="14" bestFit="1" customWidth="1"/>
    <col min="12807" max="12807" width="7.6640625" style="14" bestFit="1" customWidth="1"/>
    <col min="12808" max="12808" width="7.88671875" style="14" customWidth="1"/>
    <col min="12809" max="12809" width="0" style="14" hidden="1" customWidth="1"/>
    <col min="12810" max="12815" width="7.6640625" style="14" customWidth="1"/>
    <col min="12816" max="12816" width="0" style="14" hidden="1" customWidth="1"/>
    <col min="12817" max="12821" width="7.6640625" style="14" customWidth="1"/>
    <col min="12822" max="12822" width="9.109375" style="14"/>
    <col min="12823" max="12823" width="7.5546875" style="14" customWidth="1"/>
    <col min="12824" max="12824" width="4.5546875" style="14" customWidth="1"/>
    <col min="12825" max="12826" width="9.109375" style="14"/>
    <col min="12827" max="12827" width="47" style="14" bestFit="1" customWidth="1"/>
    <col min="12828" max="12828" width="10.33203125" style="14" bestFit="1" customWidth="1"/>
    <col min="12829" max="13057" width="9.109375" style="14"/>
    <col min="13058" max="13058" width="5.6640625" style="14" bestFit="1" customWidth="1"/>
    <col min="13059" max="13059" width="38.6640625" style="14" bestFit="1" customWidth="1"/>
    <col min="13060" max="13060" width="7.109375" style="14" bestFit="1" customWidth="1"/>
    <col min="13061" max="13061" width="8.109375" style="14" bestFit="1" customWidth="1"/>
    <col min="13062" max="13062" width="5.88671875" style="14" bestFit="1" customWidth="1"/>
    <col min="13063" max="13063" width="7.6640625" style="14" bestFit="1" customWidth="1"/>
    <col min="13064" max="13064" width="7.88671875" style="14" customWidth="1"/>
    <col min="13065" max="13065" width="0" style="14" hidden="1" customWidth="1"/>
    <col min="13066" max="13071" width="7.6640625" style="14" customWidth="1"/>
    <col min="13072" max="13072" width="0" style="14" hidden="1" customWidth="1"/>
    <col min="13073" max="13077" width="7.6640625" style="14" customWidth="1"/>
    <col min="13078" max="13078" width="9.109375" style="14"/>
    <col min="13079" max="13079" width="7.5546875" style="14" customWidth="1"/>
    <col min="13080" max="13080" width="4.5546875" style="14" customWidth="1"/>
    <col min="13081" max="13082" width="9.109375" style="14"/>
    <col min="13083" max="13083" width="47" style="14" bestFit="1" customWidth="1"/>
    <col min="13084" max="13084" width="10.33203125" style="14" bestFit="1" customWidth="1"/>
    <col min="13085" max="13313" width="9.109375" style="14"/>
    <col min="13314" max="13314" width="5.6640625" style="14" bestFit="1" customWidth="1"/>
    <col min="13315" max="13315" width="38.6640625" style="14" bestFit="1" customWidth="1"/>
    <col min="13316" max="13316" width="7.109375" style="14" bestFit="1" customWidth="1"/>
    <col min="13317" max="13317" width="8.109375" style="14" bestFit="1" customWidth="1"/>
    <col min="13318" max="13318" width="5.88671875" style="14" bestFit="1" customWidth="1"/>
    <col min="13319" max="13319" width="7.6640625" style="14" bestFit="1" customWidth="1"/>
    <col min="13320" max="13320" width="7.88671875" style="14" customWidth="1"/>
    <col min="13321" max="13321" width="0" style="14" hidden="1" customWidth="1"/>
    <col min="13322" max="13327" width="7.6640625" style="14" customWidth="1"/>
    <col min="13328" max="13328" width="0" style="14" hidden="1" customWidth="1"/>
    <col min="13329" max="13333" width="7.6640625" style="14" customWidth="1"/>
    <col min="13334" max="13334" width="9.109375" style="14"/>
    <col min="13335" max="13335" width="7.5546875" style="14" customWidth="1"/>
    <col min="13336" max="13336" width="4.5546875" style="14" customWidth="1"/>
    <col min="13337" max="13338" width="9.109375" style="14"/>
    <col min="13339" max="13339" width="47" style="14" bestFit="1" customWidth="1"/>
    <col min="13340" max="13340" width="10.33203125" style="14" bestFit="1" customWidth="1"/>
    <col min="13341" max="13569" width="9.109375" style="14"/>
    <col min="13570" max="13570" width="5.6640625" style="14" bestFit="1" customWidth="1"/>
    <col min="13571" max="13571" width="38.6640625" style="14" bestFit="1" customWidth="1"/>
    <col min="13572" max="13572" width="7.109375" style="14" bestFit="1" customWidth="1"/>
    <col min="13573" max="13573" width="8.109375" style="14" bestFit="1" customWidth="1"/>
    <col min="13574" max="13574" width="5.88671875" style="14" bestFit="1" customWidth="1"/>
    <col min="13575" max="13575" width="7.6640625" style="14" bestFit="1" customWidth="1"/>
    <col min="13576" max="13576" width="7.88671875" style="14" customWidth="1"/>
    <col min="13577" max="13577" width="0" style="14" hidden="1" customWidth="1"/>
    <col min="13578" max="13583" width="7.6640625" style="14" customWidth="1"/>
    <col min="13584" max="13584" width="0" style="14" hidden="1" customWidth="1"/>
    <col min="13585" max="13589" width="7.6640625" style="14" customWidth="1"/>
    <col min="13590" max="13590" width="9.109375" style="14"/>
    <col min="13591" max="13591" width="7.5546875" style="14" customWidth="1"/>
    <col min="13592" max="13592" width="4.5546875" style="14" customWidth="1"/>
    <col min="13593" max="13594" width="9.109375" style="14"/>
    <col min="13595" max="13595" width="47" style="14" bestFit="1" customWidth="1"/>
    <col min="13596" max="13596" width="10.33203125" style="14" bestFit="1" customWidth="1"/>
    <col min="13597" max="13825" width="9.109375" style="14"/>
    <col min="13826" max="13826" width="5.6640625" style="14" bestFit="1" customWidth="1"/>
    <col min="13827" max="13827" width="38.6640625" style="14" bestFit="1" customWidth="1"/>
    <col min="13828" max="13828" width="7.109375" style="14" bestFit="1" customWidth="1"/>
    <col min="13829" max="13829" width="8.109375" style="14" bestFit="1" customWidth="1"/>
    <col min="13830" max="13830" width="5.88671875" style="14" bestFit="1" customWidth="1"/>
    <col min="13831" max="13831" width="7.6640625" style="14" bestFit="1" customWidth="1"/>
    <col min="13832" max="13832" width="7.88671875" style="14" customWidth="1"/>
    <col min="13833" max="13833" width="0" style="14" hidden="1" customWidth="1"/>
    <col min="13834" max="13839" width="7.6640625" style="14" customWidth="1"/>
    <col min="13840" max="13840" width="0" style="14" hidden="1" customWidth="1"/>
    <col min="13841" max="13845" width="7.6640625" style="14" customWidth="1"/>
    <col min="13846" max="13846" width="9.109375" style="14"/>
    <col min="13847" max="13847" width="7.5546875" style="14" customWidth="1"/>
    <col min="13848" max="13848" width="4.5546875" style="14" customWidth="1"/>
    <col min="13849" max="13850" width="9.109375" style="14"/>
    <col min="13851" max="13851" width="47" style="14" bestFit="1" customWidth="1"/>
    <col min="13852" max="13852" width="10.33203125" style="14" bestFit="1" customWidth="1"/>
    <col min="13853" max="14081" width="9.109375" style="14"/>
    <col min="14082" max="14082" width="5.6640625" style="14" bestFit="1" customWidth="1"/>
    <col min="14083" max="14083" width="38.6640625" style="14" bestFit="1" customWidth="1"/>
    <col min="14084" max="14084" width="7.109375" style="14" bestFit="1" customWidth="1"/>
    <col min="14085" max="14085" width="8.109375" style="14" bestFit="1" customWidth="1"/>
    <col min="14086" max="14086" width="5.88671875" style="14" bestFit="1" customWidth="1"/>
    <col min="14087" max="14087" width="7.6640625" style="14" bestFit="1" customWidth="1"/>
    <col min="14088" max="14088" width="7.88671875" style="14" customWidth="1"/>
    <col min="14089" max="14089" width="0" style="14" hidden="1" customWidth="1"/>
    <col min="14090" max="14095" width="7.6640625" style="14" customWidth="1"/>
    <col min="14096" max="14096" width="0" style="14" hidden="1" customWidth="1"/>
    <col min="14097" max="14101" width="7.6640625" style="14" customWidth="1"/>
    <col min="14102" max="14102" width="9.109375" style="14"/>
    <col min="14103" max="14103" width="7.5546875" style="14" customWidth="1"/>
    <col min="14104" max="14104" width="4.5546875" style="14" customWidth="1"/>
    <col min="14105" max="14106" width="9.109375" style="14"/>
    <col min="14107" max="14107" width="47" style="14" bestFit="1" customWidth="1"/>
    <col min="14108" max="14108" width="10.33203125" style="14" bestFit="1" customWidth="1"/>
    <col min="14109" max="14337" width="9.109375" style="14"/>
    <col min="14338" max="14338" width="5.6640625" style="14" bestFit="1" customWidth="1"/>
    <col min="14339" max="14339" width="38.6640625" style="14" bestFit="1" customWidth="1"/>
    <col min="14340" max="14340" width="7.109375" style="14" bestFit="1" customWidth="1"/>
    <col min="14341" max="14341" width="8.109375" style="14" bestFit="1" customWidth="1"/>
    <col min="14342" max="14342" width="5.88671875" style="14" bestFit="1" customWidth="1"/>
    <col min="14343" max="14343" width="7.6640625" style="14" bestFit="1" customWidth="1"/>
    <col min="14344" max="14344" width="7.88671875" style="14" customWidth="1"/>
    <col min="14345" max="14345" width="0" style="14" hidden="1" customWidth="1"/>
    <col min="14346" max="14351" width="7.6640625" style="14" customWidth="1"/>
    <col min="14352" max="14352" width="0" style="14" hidden="1" customWidth="1"/>
    <col min="14353" max="14357" width="7.6640625" style="14" customWidth="1"/>
    <col min="14358" max="14358" width="9.109375" style="14"/>
    <col min="14359" max="14359" width="7.5546875" style="14" customWidth="1"/>
    <col min="14360" max="14360" width="4.5546875" style="14" customWidth="1"/>
    <col min="14361" max="14362" width="9.109375" style="14"/>
    <col min="14363" max="14363" width="47" style="14" bestFit="1" customWidth="1"/>
    <col min="14364" max="14364" width="10.33203125" style="14" bestFit="1" customWidth="1"/>
    <col min="14365" max="14593" width="9.109375" style="14"/>
    <col min="14594" max="14594" width="5.6640625" style="14" bestFit="1" customWidth="1"/>
    <col min="14595" max="14595" width="38.6640625" style="14" bestFit="1" customWidth="1"/>
    <col min="14596" max="14596" width="7.109375" style="14" bestFit="1" customWidth="1"/>
    <col min="14597" max="14597" width="8.109375" style="14" bestFit="1" customWidth="1"/>
    <col min="14598" max="14598" width="5.88671875" style="14" bestFit="1" customWidth="1"/>
    <col min="14599" max="14599" width="7.6640625" style="14" bestFit="1" customWidth="1"/>
    <col min="14600" max="14600" width="7.88671875" style="14" customWidth="1"/>
    <col min="14601" max="14601" width="0" style="14" hidden="1" customWidth="1"/>
    <col min="14602" max="14607" width="7.6640625" style="14" customWidth="1"/>
    <col min="14608" max="14608" width="0" style="14" hidden="1" customWidth="1"/>
    <col min="14609" max="14613" width="7.6640625" style="14" customWidth="1"/>
    <col min="14614" max="14614" width="9.109375" style="14"/>
    <col min="14615" max="14615" width="7.5546875" style="14" customWidth="1"/>
    <col min="14616" max="14616" width="4.5546875" style="14" customWidth="1"/>
    <col min="14617" max="14618" width="9.109375" style="14"/>
    <col min="14619" max="14619" width="47" style="14" bestFit="1" customWidth="1"/>
    <col min="14620" max="14620" width="10.33203125" style="14" bestFit="1" customWidth="1"/>
    <col min="14621" max="14849" width="9.109375" style="14"/>
    <col min="14850" max="14850" width="5.6640625" style="14" bestFit="1" customWidth="1"/>
    <col min="14851" max="14851" width="38.6640625" style="14" bestFit="1" customWidth="1"/>
    <col min="14852" max="14852" width="7.109375" style="14" bestFit="1" customWidth="1"/>
    <col min="14853" max="14853" width="8.109375" style="14" bestFit="1" customWidth="1"/>
    <col min="14854" max="14854" width="5.88671875" style="14" bestFit="1" customWidth="1"/>
    <col min="14855" max="14855" width="7.6640625" style="14" bestFit="1" customWidth="1"/>
    <col min="14856" max="14856" width="7.88671875" style="14" customWidth="1"/>
    <col min="14857" max="14857" width="0" style="14" hidden="1" customWidth="1"/>
    <col min="14858" max="14863" width="7.6640625" style="14" customWidth="1"/>
    <col min="14864" max="14864" width="0" style="14" hidden="1" customWidth="1"/>
    <col min="14865" max="14869" width="7.6640625" style="14" customWidth="1"/>
    <col min="14870" max="14870" width="9.109375" style="14"/>
    <col min="14871" max="14871" width="7.5546875" style="14" customWidth="1"/>
    <col min="14872" max="14872" width="4.5546875" style="14" customWidth="1"/>
    <col min="14873" max="14874" width="9.109375" style="14"/>
    <col min="14875" max="14875" width="47" style="14" bestFit="1" customWidth="1"/>
    <col min="14876" max="14876" width="10.33203125" style="14" bestFit="1" customWidth="1"/>
    <col min="14877" max="15105" width="9.109375" style="14"/>
    <col min="15106" max="15106" width="5.6640625" style="14" bestFit="1" customWidth="1"/>
    <col min="15107" max="15107" width="38.6640625" style="14" bestFit="1" customWidth="1"/>
    <col min="15108" max="15108" width="7.109375" style="14" bestFit="1" customWidth="1"/>
    <col min="15109" max="15109" width="8.109375" style="14" bestFit="1" customWidth="1"/>
    <col min="15110" max="15110" width="5.88671875" style="14" bestFit="1" customWidth="1"/>
    <col min="15111" max="15111" width="7.6640625" style="14" bestFit="1" customWidth="1"/>
    <col min="15112" max="15112" width="7.88671875" style="14" customWidth="1"/>
    <col min="15113" max="15113" width="0" style="14" hidden="1" customWidth="1"/>
    <col min="15114" max="15119" width="7.6640625" style="14" customWidth="1"/>
    <col min="15120" max="15120" width="0" style="14" hidden="1" customWidth="1"/>
    <col min="15121" max="15125" width="7.6640625" style="14" customWidth="1"/>
    <col min="15126" max="15126" width="9.109375" style="14"/>
    <col min="15127" max="15127" width="7.5546875" style="14" customWidth="1"/>
    <col min="15128" max="15128" width="4.5546875" style="14" customWidth="1"/>
    <col min="15129" max="15130" width="9.109375" style="14"/>
    <col min="15131" max="15131" width="47" style="14" bestFit="1" customWidth="1"/>
    <col min="15132" max="15132" width="10.33203125" style="14" bestFit="1" customWidth="1"/>
    <col min="15133" max="15361" width="9.109375" style="14"/>
    <col min="15362" max="15362" width="5.6640625" style="14" bestFit="1" customWidth="1"/>
    <col min="15363" max="15363" width="38.6640625" style="14" bestFit="1" customWidth="1"/>
    <col min="15364" max="15364" width="7.109375" style="14" bestFit="1" customWidth="1"/>
    <col min="15365" max="15365" width="8.109375" style="14" bestFit="1" customWidth="1"/>
    <col min="15366" max="15366" width="5.88671875" style="14" bestFit="1" customWidth="1"/>
    <col min="15367" max="15367" width="7.6640625" style="14" bestFit="1" customWidth="1"/>
    <col min="15368" max="15368" width="7.88671875" style="14" customWidth="1"/>
    <col min="15369" max="15369" width="0" style="14" hidden="1" customWidth="1"/>
    <col min="15370" max="15375" width="7.6640625" style="14" customWidth="1"/>
    <col min="15376" max="15376" width="0" style="14" hidden="1" customWidth="1"/>
    <col min="15377" max="15381" width="7.6640625" style="14" customWidth="1"/>
    <col min="15382" max="15382" width="9.109375" style="14"/>
    <col min="15383" max="15383" width="7.5546875" style="14" customWidth="1"/>
    <col min="15384" max="15384" width="4.5546875" style="14" customWidth="1"/>
    <col min="15385" max="15386" width="9.109375" style="14"/>
    <col min="15387" max="15387" width="47" style="14" bestFit="1" customWidth="1"/>
    <col min="15388" max="15388" width="10.33203125" style="14" bestFit="1" customWidth="1"/>
    <col min="15389" max="15617" width="9.109375" style="14"/>
    <col min="15618" max="15618" width="5.6640625" style="14" bestFit="1" customWidth="1"/>
    <col min="15619" max="15619" width="38.6640625" style="14" bestFit="1" customWidth="1"/>
    <col min="15620" max="15620" width="7.109375" style="14" bestFit="1" customWidth="1"/>
    <col min="15621" max="15621" width="8.109375" style="14" bestFit="1" customWidth="1"/>
    <col min="15622" max="15622" width="5.88671875" style="14" bestFit="1" customWidth="1"/>
    <col min="15623" max="15623" width="7.6640625" style="14" bestFit="1" customWidth="1"/>
    <col min="15624" max="15624" width="7.88671875" style="14" customWidth="1"/>
    <col min="15625" max="15625" width="0" style="14" hidden="1" customWidth="1"/>
    <col min="15626" max="15631" width="7.6640625" style="14" customWidth="1"/>
    <col min="15632" max="15632" width="0" style="14" hidden="1" customWidth="1"/>
    <col min="15633" max="15637" width="7.6640625" style="14" customWidth="1"/>
    <col min="15638" max="15638" width="9.109375" style="14"/>
    <col min="15639" max="15639" width="7.5546875" style="14" customWidth="1"/>
    <col min="15640" max="15640" width="4.5546875" style="14" customWidth="1"/>
    <col min="15641" max="15642" width="9.109375" style="14"/>
    <col min="15643" max="15643" width="47" style="14" bestFit="1" customWidth="1"/>
    <col min="15644" max="15644" width="10.33203125" style="14" bestFit="1" customWidth="1"/>
    <col min="15645" max="15873" width="9.109375" style="14"/>
    <col min="15874" max="15874" width="5.6640625" style="14" bestFit="1" customWidth="1"/>
    <col min="15875" max="15875" width="38.6640625" style="14" bestFit="1" customWidth="1"/>
    <col min="15876" max="15876" width="7.109375" style="14" bestFit="1" customWidth="1"/>
    <col min="15877" max="15877" width="8.109375" style="14" bestFit="1" customWidth="1"/>
    <col min="15878" max="15878" width="5.88671875" style="14" bestFit="1" customWidth="1"/>
    <col min="15879" max="15879" width="7.6640625" style="14" bestFit="1" customWidth="1"/>
    <col min="15880" max="15880" width="7.88671875" style="14" customWidth="1"/>
    <col min="15881" max="15881" width="0" style="14" hidden="1" customWidth="1"/>
    <col min="15882" max="15887" width="7.6640625" style="14" customWidth="1"/>
    <col min="15888" max="15888" width="0" style="14" hidden="1" customWidth="1"/>
    <col min="15889" max="15893" width="7.6640625" style="14" customWidth="1"/>
    <col min="15894" max="15894" width="9.109375" style="14"/>
    <col min="15895" max="15895" width="7.5546875" style="14" customWidth="1"/>
    <col min="15896" max="15896" width="4.5546875" style="14" customWidth="1"/>
    <col min="15897" max="15898" width="9.109375" style="14"/>
    <col min="15899" max="15899" width="47" style="14" bestFit="1" customWidth="1"/>
    <col min="15900" max="15900" width="10.33203125" style="14" bestFit="1" customWidth="1"/>
    <col min="15901" max="16129" width="9.109375" style="14"/>
    <col min="16130" max="16130" width="5.6640625" style="14" bestFit="1" customWidth="1"/>
    <col min="16131" max="16131" width="38.6640625" style="14" bestFit="1" customWidth="1"/>
    <col min="16132" max="16132" width="7.109375" style="14" bestFit="1" customWidth="1"/>
    <col min="16133" max="16133" width="8.109375" style="14" bestFit="1" customWidth="1"/>
    <col min="16134" max="16134" width="5.88671875" style="14" bestFit="1" customWidth="1"/>
    <col min="16135" max="16135" width="7.6640625" style="14" bestFit="1" customWidth="1"/>
    <col min="16136" max="16136" width="7.88671875" style="14" customWidth="1"/>
    <col min="16137" max="16137" width="0" style="14" hidden="1" customWidth="1"/>
    <col min="16138" max="16143" width="7.6640625" style="14" customWidth="1"/>
    <col min="16144" max="16144" width="0" style="14" hidden="1" customWidth="1"/>
    <col min="16145" max="16149" width="7.6640625" style="14" customWidth="1"/>
    <col min="16150" max="16150" width="9.109375" style="14"/>
    <col min="16151" max="16151" width="7.5546875" style="14" customWidth="1"/>
    <col min="16152" max="16152" width="4.5546875" style="14" customWidth="1"/>
    <col min="16153" max="16154" width="9.109375" style="14"/>
    <col min="16155" max="16155" width="47" style="14" bestFit="1" customWidth="1"/>
    <col min="16156" max="16156" width="10.33203125" style="14" bestFit="1" customWidth="1"/>
    <col min="16157" max="16384" width="9.109375" style="14"/>
  </cols>
  <sheetData>
    <row r="1" spans="1:29" s="1" customFormat="1" ht="15.6" x14ac:dyDescent="0.3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08"/>
      <c r="X1" s="108"/>
    </row>
    <row r="2" spans="1:29" s="1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44"/>
      <c r="Q2" s="144"/>
      <c r="R2" s="144"/>
      <c r="S2" s="144"/>
      <c r="T2" s="144"/>
      <c r="U2" s="144"/>
      <c r="V2" s="144"/>
      <c r="W2" s="7"/>
      <c r="X2" s="7"/>
    </row>
    <row r="3" spans="1:29" s="7" customFormat="1" ht="15.6" x14ac:dyDescent="0.3">
      <c r="A3" s="145" t="s">
        <v>1445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</row>
    <row r="4" spans="1:29" s="7" customFormat="1" ht="15.6" x14ac:dyDescent="0.3">
      <c r="A4" s="146" t="s">
        <v>2497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8"/>
      <c r="X4" s="8"/>
    </row>
    <row r="5" spans="1:29" ht="13.8" thickBot="1" x14ac:dyDescent="0.3">
      <c r="A5" s="9"/>
      <c r="P5" s="14"/>
      <c r="T5" s="15"/>
      <c r="U5" s="15"/>
    </row>
    <row r="6" spans="1:29" s="38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143</v>
      </c>
      <c r="T6" s="33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42</v>
      </c>
      <c r="C7" s="41">
        <v>652677</v>
      </c>
      <c r="D7" s="40" t="s">
        <v>43</v>
      </c>
      <c r="E7" s="42">
        <v>37921</v>
      </c>
      <c r="F7" s="43">
        <v>196.8</v>
      </c>
      <c r="G7" s="44">
        <v>122.254</v>
      </c>
      <c r="H7" s="45"/>
      <c r="I7" s="46">
        <v>324</v>
      </c>
      <c r="J7" s="43">
        <v>26.111999999999998</v>
      </c>
      <c r="K7" s="47">
        <v>97.924999999999997</v>
      </c>
      <c r="L7" s="44">
        <v>256.75</v>
      </c>
      <c r="M7" s="43">
        <v>57.039000000000001</v>
      </c>
      <c r="N7" s="48">
        <v>25.022999999999996</v>
      </c>
      <c r="O7" s="48"/>
      <c r="P7" s="46">
        <v>79.924999999999997</v>
      </c>
      <c r="Q7" s="55">
        <v>118.4</v>
      </c>
      <c r="R7" s="56">
        <v>23.849</v>
      </c>
      <c r="S7" s="56">
        <v>68.003</v>
      </c>
      <c r="T7" s="48">
        <v>0</v>
      </c>
      <c r="U7" s="46">
        <v>0</v>
      </c>
      <c r="V7" s="49">
        <v>1098.1290000000001</v>
      </c>
      <c r="W7" s="50">
        <v>1</v>
      </c>
      <c r="X7" s="51">
        <v>0</v>
      </c>
      <c r="Z7" s="52" t="s">
        <v>17</v>
      </c>
      <c r="AA7" s="52" t="s">
        <v>25</v>
      </c>
      <c r="AB7" s="53">
        <v>43779</v>
      </c>
      <c r="AC7" s="54">
        <v>1.48</v>
      </c>
    </row>
    <row r="8" spans="1:29" x14ac:dyDescent="0.25">
      <c r="A8" s="39">
        <v>2</v>
      </c>
      <c r="B8" s="40" t="s">
        <v>34</v>
      </c>
      <c r="C8" s="41">
        <v>643070</v>
      </c>
      <c r="D8" s="40" t="s">
        <v>35</v>
      </c>
      <c r="E8" s="42">
        <v>37896</v>
      </c>
      <c r="F8" s="43">
        <v>246</v>
      </c>
      <c r="G8" s="44">
        <v>39.134999999999998</v>
      </c>
      <c r="H8" s="45"/>
      <c r="I8" s="46">
        <v>103.688</v>
      </c>
      <c r="J8" s="43">
        <v>163.00299999999999</v>
      </c>
      <c r="K8" s="47">
        <v>198.9</v>
      </c>
      <c r="L8" s="44">
        <v>63.214000000000006</v>
      </c>
      <c r="M8" s="43">
        <v>178.20099999999999</v>
      </c>
      <c r="N8" s="48">
        <v>49.992999999999995</v>
      </c>
      <c r="O8" s="48"/>
      <c r="P8" s="46">
        <v>79.930000000000007</v>
      </c>
      <c r="Q8" s="55">
        <v>96.2</v>
      </c>
      <c r="R8" s="56">
        <v>47.686999999999998</v>
      </c>
      <c r="S8" s="56">
        <v>43.526999999999994</v>
      </c>
      <c r="T8" s="48">
        <v>0</v>
      </c>
      <c r="U8" s="46">
        <v>0</v>
      </c>
      <c r="V8" s="49">
        <v>862.12400000000002</v>
      </c>
      <c r="W8" s="50">
        <v>2</v>
      </c>
      <c r="X8" s="51">
        <v>0</v>
      </c>
      <c r="Z8" s="52" t="s">
        <v>18</v>
      </c>
      <c r="AA8" s="52" t="s">
        <v>1282</v>
      </c>
      <c r="AB8" s="53">
        <v>43792</v>
      </c>
      <c r="AC8" s="54">
        <v>1.49</v>
      </c>
    </row>
    <row r="9" spans="1:29" x14ac:dyDescent="0.25">
      <c r="A9" s="39">
        <v>3</v>
      </c>
      <c r="B9" s="40" t="s">
        <v>1238</v>
      </c>
      <c r="C9" s="41">
        <v>654631</v>
      </c>
      <c r="D9" s="40" t="s">
        <v>30</v>
      </c>
      <c r="E9" s="42">
        <v>37950</v>
      </c>
      <c r="F9" s="43">
        <v>159.9</v>
      </c>
      <c r="G9" s="44">
        <v>244.5</v>
      </c>
      <c r="H9" s="45"/>
      <c r="I9" s="46">
        <v>51.853000000000002</v>
      </c>
      <c r="J9" s="43">
        <v>104.32199999999999</v>
      </c>
      <c r="K9" s="47">
        <v>153.00399999999999</v>
      </c>
      <c r="L9" s="44">
        <v>126.40300000000001</v>
      </c>
      <c r="M9" s="43">
        <v>28.538</v>
      </c>
      <c r="N9" s="48">
        <v>49.997999999999998</v>
      </c>
      <c r="O9" s="48"/>
      <c r="P9" s="46">
        <v>39.989000000000004</v>
      </c>
      <c r="Q9" s="55">
        <v>47.363999999999997</v>
      </c>
      <c r="R9" s="56">
        <v>47.688000000000002</v>
      </c>
      <c r="S9" s="56">
        <v>21.770999999999997</v>
      </c>
      <c r="T9" s="48">
        <v>129.67500000000001</v>
      </c>
      <c r="U9" s="46">
        <v>177.12500000000003</v>
      </c>
      <c r="V9" s="49">
        <v>836.38</v>
      </c>
      <c r="W9" s="50">
        <v>3</v>
      </c>
      <c r="X9" s="51">
        <v>0</v>
      </c>
      <c r="Z9" s="52" t="s">
        <v>143</v>
      </c>
      <c r="AA9" s="52" t="s">
        <v>27</v>
      </c>
      <c r="AB9" s="53">
        <v>43491</v>
      </c>
      <c r="AC9" s="54">
        <v>1.36</v>
      </c>
    </row>
    <row r="10" spans="1:29" x14ac:dyDescent="0.25">
      <c r="A10" s="39">
        <v>4</v>
      </c>
      <c r="B10" s="40" t="s">
        <v>32</v>
      </c>
      <c r="C10" s="41">
        <v>656429</v>
      </c>
      <c r="D10" s="40" t="s">
        <v>33</v>
      </c>
      <c r="E10" s="42">
        <v>37776</v>
      </c>
      <c r="F10" s="43">
        <v>123.002</v>
      </c>
      <c r="G10" s="44">
        <v>195.59999999999997</v>
      </c>
      <c r="H10" s="45"/>
      <c r="I10" s="46">
        <v>103.68700000000001</v>
      </c>
      <c r="J10" s="43">
        <v>211.89999999999998</v>
      </c>
      <c r="K10" s="47">
        <v>97.923000000000002</v>
      </c>
      <c r="L10" s="44">
        <v>197.50200000000001</v>
      </c>
      <c r="M10" s="43">
        <v>28.516999999999999</v>
      </c>
      <c r="N10" s="48">
        <v>49.993999999999993</v>
      </c>
      <c r="O10" s="48"/>
      <c r="P10" s="46">
        <v>19.994</v>
      </c>
      <c r="Q10" s="55">
        <v>23.693999999999999</v>
      </c>
      <c r="R10" s="56">
        <v>23.853000000000002</v>
      </c>
      <c r="S10" s="56">
        <v>68.004000000000005</v>
      </c>
      <c r="T10" s="48">
        <v>0</v>
      </c>
      <c r="U10" s="46">
        <v>0</v>
      </c>
      <c r="V10" s="49">
        <v>752.18700000000001</v>
      </c>
      <c r="W10" s="50">
        <v>4</v>
      </c>
      <c r="X10" s="51">
        <v>0</v>
      </c>
      <c r="Z10" s="52" t="s">
        <v>19</v>
      </c>
      <c r="AA10" s="52" t="s">
        <v>1283</v>
      </c>
      <c r="AB10" s="53">
        <v>43521</v>
      </c>
      <c r="AC10" s="54">
        <v>1.33</v>
      </c>
    </row>
    <row r="11" spans="1:29" x14ac:dyDescent="0.25">
      <c r="A11" s="39">
        <v>5</v>
      </c>
      <c r="B11" s="40" t="s">
        <v>50</v>
      </c>
      <c r="C11" s="41">
        <v>644680</v>
      </c>
      <c r="D11" s="40" t="s">
        <v>43</v>
      </c>
      <c r="E11" s="42">
        <v>37849</v>
      </c>
      <c r="F11" s="43">
        <v>159.9</v>
      </c>
      <c r="G11" s="44">
        <v>158.92499999999998</v>
      </c>
      <c r="H11" s="45"/>
      <c r="I11" s="46">
        <v>162.00299999999999</v>
      </c>
      <c r="J11" s="43">
        <v>52.160999999999994</v>
      </c>
      <c r="K11" s="47">
        <v>48.965000000000003</v>
      </c>
      <c r="L11" s="44">
        <v>197.50399999999999</v>
      </c>
      <c r="M11" s="43">
        <v>28.532</v>
      </c>
      <c r="N11" s="48">
        <v>0</v>
      </c>
      <c r="O11" s="48"/>
      <c r="P11" s="46">
        <v>19.988</v>
      </c>
      <c r="Q11" s="55">
        <v>23.695</v>
      </c>
      <c r="R11" s="56">
        <v>23.843</v>
      </c>
      <c r="S11" s="56">
        <v>10.880999999999998</v>
      </c>
      <c r="T11" s="48">
        <v>0</v>
      </c>
      <c r="U11" s="46">
        <v>0</v>
      </c>
      <c r="V11" s="49">
        <v>730.70699999999999</v>
      </c>
      <c r="W11" s="50">
        <v>5</v>
      </c>
      <c r="X11" s="51">
        <v>0</v>
      </c>
      <c r="Z11" s="52" t="s">
        <v>20</v>
      </c>
      <c r="AA11" s="52" t="s">
        <v>1286</v>
      </c>
      <c r="AB11" s="53">
        <v>43565</v>
      </c>
    </row>
    <row r="12" spans="1:29" x14ac:dyDescent="0.25">
      <c r="A12" s="39">
        <v>6</v>
      </c>
      <c r="B12" s="40" t="s">
        <v>39</v>
      </c>
      <c r="C12" s="41">
        <v>651220</v>
      </c>
      <c r="D12" s="40" t="s">
        <v>40</v>
      </c>
      <c r="E12" s="42">
        <v>37871</v>
      </c>
      <c r="F12" s="43">
        <v>78.727000000000004</v>
      </c>
      <c r="G12" s="44">
        <v>78.244</v>
      </c>
      <c r="H12" s="45"/>
      <c r="I12" s="46">
        <v>103.68100000000001</v>
      </c>
      <c r="J12" s="43">
        <v>260.79999999999995</v>
      </c>
      <c r="K12" s="47">
        <v>48.969000000000001</v>
      </c>
      <c r="L12" s="44">
        <v>0</v>
      </c>
      <c r="M12" s="43">
        <v>57.029000000000003</v>
      </c>
      <c r="N12" s="48">
        <v>25.023999999999997</v>
      </c>
      <c r="O12" s="48"/>
      <c r="P12" s="46">
        <v>79.923000000000002</v>
      </c>
      <c r="Q12" s="55">
        <v>96.2</v>
      </c>
      <c r="R12" s="56">
        <v>119.2</v>
      </c>
      <c r="S12" s="56">
        <v>21.768999999999998</v>
      </c>
      <c r="T12" s="48">
        <v>0</v>
      </c>
      <c r="U12" s="46">
        <v>0</v>
      </c>
      <c r="V12" s="49">
        <v>720.57500000000005</v>
      </c>
      <c r="W12" s="50">
        <v>6</v>
      </c>
      <c r="X12" s="51">
        <v>0</v>
      </c>
    </row>
    <row r="13" spans="1:29" x14ac:dyDescent="0.25">
      <c r="A13" s="39">
        <v>7</v>
      </c>
      <c r="B13" s="40" t="s">
        <v>65</v>
      </c>
      <c r="C13" s="41">
        <v>657530</v>
      </c>
      <c r="D13" s="40" t="s">
        <v>35</v>
      </c>
      <c r="E13" s="42">
        <v>37959</v>
      </c>
      <c r="F13" s="43">
        <v>39.375999999999998</v>
      </c>
      <c r="G13" s="44">
        <v>122.253</v>
      </c>
      <c r="H13" s="45"/>
      <c r="I13" s="46">
        <v>210.60000000000002</v>
      </c>
      <c r="J13" s="43">
        <v>104.32499999999999</v>
      </c>
      <c r="K13" s="47">
        <v>48.960999999999999</v>
      </c>
      <c r="L13" s="44">
        <v>0</v>
      </c>
      <c r="M13" s="43">
        <v>114.051</v>
      </c>
      <c r="N13" s="48">
        <v>12.503999999999998</v>
      </c>
      <c r="O13" s="48"/>
      <c r="P13" s="46">
        <v>10.02</v>
      </c>
      <c r="Q13" s="55">
        <v>23.69</v>
      </c>
      <c r="R13" s="56">
        <v>11.939</v>
      </c>
      <c r="S13" s="56">
        <v>5.4939999999999998</v>
      </c>
      <c r="T13" s="48">
        <v>0</v>
      </c>
      <c r="U13" s="46">
        <v>0</v>
      </c>
      <c r="V13" s="49">
        <v>614.29500000000007</v>
      </c>
      <c r="W13" s="50">
        <v>7</v>
      </c>
      <c r="X13" s="51">
        <v>0</v>
      </c>
    </row>
    <row r="14" spans="1:29" x14ac:dyDescent="0.25">
      <c r="A14" s="39">
        <v>8</v>
      </c>
      <c r="B14" s="40" t="s">
        <v>46</v>
      </c>
      <c r="C14" s="41">
        <v>648926</v>
      </c>
      <c r="D14" s="40" t="s">
        <v>28</v>
      </c>
      <c r="E14" s="42">
        <v>37967</v>
      </c>
      <c r="F14" s="43">
        <v>39.372</v>
      </c>
      <c r="G14" s="44">
        <v>39.125</v>
      </c>
      <c r="H14" s="45"/>
      <c r="I14" s="46">
        <v>103.68400000000001</v>
      </c>
      <c r="J14" s="43">
        <v>26.110999999999997</v>
      </c>
      <c r="K14" s="47">
        <v>153.00299999999999</v>
      </c>
      <c r="L14" s="44">
        <v>126.40400000000001</v>
      </c>
      <c r="M14" s="43">
        <v>28.525000000000002</v>
      </c>
      <c r="N14" s="48">
        <v>25.015999999999998</v>
      </c>
      <c r="O14" s="48"/>
      <c r="P14" s="46">
        <v>19.984000000000002</v>
      </c>
      <c r="Q14" s="55">
        <v>11.868</v>
      </c>
      <c r="R14" s="56">
        <v>149</v>
      </c>
      <c r="S14" s="56">
        <v>10.898</v>
      </c>
      <c r="T14" s="48">
        <v>199.5</v>
      </c>
      <c r="U14" s="46">
        <v>0</v>
      </c>
      <c r="V14" s="49">
        <v>563.20899999999995</v>
      </c>
      <c r="W14" s="50">
        <v>8</v>
      </c>
      <c r="X14" s="51">
        <v>0</v>
      </c>
    </row>
    <row r="15" spans="1:29" x14ac:dyDescent="0.25">
      <c r="A15" s="39">
        <v>9</v>
      </c>
      <c r="B15" s="40" t="s">
        <v>63</v>
      </c>
      <c r="C15" s="41">
        <v>640568</v>
      </c>
      <c r="D15" s="40" t="s">
        <v>37</v>
      </c>
      <c r="E15" s="42">
        <v>37717</v>
      </c>
      <c r="F15" s="43">
        <v>78.724999999999994</v>
      </c>
      <c r="G15" s="44">
        <v>122.253</v>
      </c>
      <c r="H15" s="45"/>
      <c r="I15" s="46">
        <v>210.60000000000002</v>
      </c>
      <c r="J15" s="43">
        <v>26.101999999999997</v>
      </c>
      <c r="K15" s="47">
        <v>48.963000000000001</v>
      </c>
      <c r="L15" s="44">
        <v>0</v>
      </c>
      <c r="M15" s="43">
        <v>14.311</v>
      </c>
      <c r="N15" s="48">
        <v>49.988999999999997</v>
      </c>
      <c r="O15" s="48"/>
      <c r="P15" s="46">
        <v>10.016999999999999</v>
      </c>
      <c r="Q15" s="55">
        <v>47.360999999999997</v>
      </c>
      <c r="R15" s="56">
        <v>47.682000000000002</v>
      </c>
      <c r="S15" s="56">
        <v>21.764999999999997</v>
      </c>
      <c r="T15" s="48">
        <v>0</v>
      </c>
      <c r="U15" s="46">
        <v>0</v>
      </c>
      <c r="V15" s="49">
        <v>558.21199999999999</v>
      </c>
      <c r="W15" s="50">
        <v>9</v>
      </c>
      <c r="X15" s="51">
        <v>0</v>
      </c>
    </row>
    <row r="16" spans="1:29" x14ac:dyDescent="0.25">
      <c r="A16" s="39">
        <v>10</v>
      </c>
      <c r="B16" s="40" t="s">
        <v>678</v>
      </c>
      <c r="C16" s="41">
        <v>650575</v>
      </c>
      <c r="D16" s="40" t="s">
        <v>48</v>
      </c>
      <c r="E16" s="42">
        <v>38112</v>
      </c>
      <c r="F16" s="43">
        <v>78.725999999999999</v>
      </c>
      <c r="G16" s="44">
        <v>78.24799999999999</v>
      </c>
      <c r="H16" s="45"/>
      <c r="I16" s="46">
        <v>259.20000000000005</v>
      </c>
      <c r="J16" s="43">
        <v>52.170999999999999</v>
      </c>
      <c r="K16" s="47">
        <v>48.962000000000003</v>
      </c>
      <c r="L16" s="44">
        <v>0</v>
      </c>
      <c r="M16" s="43">
        <v>28.533000000000001</v>
      </c>
      <c r="N16" s="48">
        <v>0</v>
      </c>
      <c r="O16" s="48"/>
      <c r="P16" s="46">
        <v>10.019</v>
      </c>
      <c r="Q16" s="55">
        <v>5.9429999999999996</v>
      </c>
      <c r="R16" s="56">
        <v>47.685000000000002</v>
      </c>
      <c r="S16" s="56">
        <v>10.882999999999999</v>
      </c>
      <c r="T16" s="48">
        <v>0</v>
      </c>
      <c r="U16" s="46">
        <v>0</v>
      </c>
      <c r="V16" s="49">
        <v>544.5630000000001</v>
      </c>
      <c r="W16" s="50">
        <v>10</v>
      </c>
      <c r="X16" s="51">
        <v>0</v>
      </c>
    </row>
    <row r="17" spans="1:24" x14ac:dyDescent="0.25">
      <c r="A17" s="39">
        <v>11</v>
      </c>
      <c r="B17" s="40" t="s">
        <v>57</v>
      </c>
      <c r="C17" s="41">
        <v>632201</v>
      </c>
      <c r="D17" s="40" t="s">
        <v>58</v>
      </c>
      <c r="E17" s="42">
        <v>37734</v>
      </c>
      <c r="F17" s="43">
        <v>39.372999999999998</v>
      </c>
      <c r="G17" s="44">
        <v>39.134999999999998</v>
      </c>
      <c r="H17" s="45"/>
      <c r="I17" s="46">
        <v>51.85</v>
      </c>
      <c r="J17" s="43">
        <v>52.172999999999995</v>
      </c>
      <c r="K17" s="47">
        <v>198.9</v>
      </c>
      <c r="L17" s="44">
        <v>126.40600000000001</v>
      </c>
      <c r="M17" s="43">
        <v>14.317</v>
      </c>
      <c r="N17" s="48">
        <v>49.994999999999997</v>
      </c>
      <c r="O17" s="48"/>
      <c r="P17" s="46">
        <v>39.988</v>
      </c>
      <c r="Q17" s="55">
        <v>23.684999999999999</v>
      </c>
      <c r="R17" s="56">
        <v>96.85</v>
      </c>
      <c r="S17" s="56">
        <v>21.766999999999999</v>
      </c>
      <c r="T17" s="48">
        <v>0</v>
      </c>
      <c r="U17" s="46">
        <v>0</v>
      </c>
      <c r="V17" s="49">
        <v>476.10300000000007</v>
      </c>
      <c r="W17" s="50">
        <v>11</v>
      </c>
      <c r="X17" s="51">
        <v>0</v>
      </c>
    </row>
    <row r="18" spans="1:24" x14ac:dyDescent="0.25">
      <c r="A18" s="39">
        <v>12</v>
      </c>
      <c r="B18" s="40" t="s">
        <v>679</v>
      </c>
      <c r="C18" s="41">
        <v>657354</v>
      </c>
      <c r="D18" s="40" t="s">
        <v>60</v>
      </c>
      <c r="E18" s="42">
        <v>38218</v>
      </c>
      <c r="F18" s="43">
        <v>78.722999999999999</v>
      </c>
      <c r="G18" s="44">
        <v>78.241</v>
      </c>
      <c r="H18" s="45"/>
      <c r="I18" s="46">
        <v>162.001</v>
      </c>
      <c r="J18" s="43">
        <v>26.084999999999997</v>
      </c>
      <c r="K18" s="47">
        <v>24.5</v>
      </c>
      <c r="L18" s="44">
        <v>0</v>
      </c>
      <c r="M18" s="43">
        <v>28.523</v>
      </c>
      <c r="N18" s="48">
        <v>12.509999999999998</v>
      </c>
      <c r="O18" s="48"/>
      <c r="P18" s="46">
        <v>10.009</v>
      </c>
      <c r="Q18" s="55">
        <v>5.9770000000000003</v>
      </c>
      <c r="R18" s="56">
        <v>47.683</v>
      </c>
      <c r="S18" s="56">
        <v>5.4869999999999992</v>
      </c>
      <c r="T18" s="48">
        <v>0</v>
      </c>
      <c r="U18" s="46">
        <v>0</v>
      </c>
      <c r="V18" s="49">
        <v>421.25600000000003</v>
      </c>
      <c r="W18" s="50">
        <v>12</v>
      </c>
      <c r="X18" s="51">
        <v>0</v>
      </c>
    </row>
    <row r="19" spans="1:24" x14ac:dyDescent="0.25">
      <c r="A19" s="39">
        <v>13</v>
      </c>
      <c r="B19" s="40" t="s">
        <v>677</v>
      </c>
      <c r="C19" s="41">
        <v>645193</v>
      </c>
      <c r="D19" s="40" t="s">
        <v>37</v>
      </c>
      <c r="E19" s="42">
        <v>38239</v>
      </c>
      <c r="F19" s="43">
        <v>123.004</v>
      </c>
      <c r="G19" s="44">
        <v>19.59</v>
      </c>
      <c r="H19" s="45"/>
      <c r="I19" s="46">
        <v>103.68600000000001</v>
      </c>
      <c r="J19" s="43">
        <v>13.103</v>
      </c>
      <c r="K19" s="47">
        <v>48.974000000000004</v>
      </c>
      <c r="L19" s="44">
        <v>0</v>
      </c>
      <c r="M19" s="43">
        <v>57.024999999999999</v>
      </c>
      <c r="N19" s="48">
        <v>25.021999999999998</v>
      </c>
      <c r="O19" s="48"/>
      <c r="P19" s="46">
        <v>19.987000000000002</v>
      </c>
      <c r="Q19" s="55">
        <v>23.692</v>
      </c>
      <c r="R19" s="56">
        <v>1.54</v>
      </c>
      <c r="S19" s="56">
        <v>21.774999999999999</v>
      </c>
      <c r="T19" s="48">
        <v>0</v>
      </c>
      <c r="U19" s="46">
        <v>0</v>
      </c>
      <c r="V19" s="49">
        <v>375.971</v>
      </c>
      <c r="W19" s="50">
        <v>13</v>
      </c>
      <c r="X19" s="51">
        <v>0</v>
      </c>
    </row>
    <row r="20" spans="1:24" x14ac:dyDescent="0.25">
      <c r="A20" s="39">
        <v>14</v>
      </c>
      <c r="B20" s="40" t="s">
        <v>67</v>
      </c>
      <c r="C20" s="41">
        <v>644313</v>
      </c>
      <c r="D20" s="40" t="s">
        <v>43</v>
      </c>
      <c r="E20" s="42">
        <v>37833</v>
      </c>
      <c r="F20" s="43">
        <v>123.003</v>
      </c>
      <c r="G20" s="44">
        <v>39.132999999999996</v>
      </c>
      <c r="H20" s="45"/>
      <c r="I20" s="46">
        <v>25.952000000000002</v>
      </c>
      <c r="J20" s="43">
        <v>13.094999999999999</v>
      </c>
      <c r="K20" s="47">
        <v>24.504000000000001</v>
      </c>
      <c r="L20" s="44">
        <v>0</v>
      </c>
      <c r="M20" s="43">
        <v>114.04900000000001</v>
      </c>
      <c r="N20" s="48">
        <v>12.509999999999998</v>
      </c>
      <c r="O20" s="48"/>
      <c r="P20" s="46">
        <v>0</v>
      </c>
      <c r="Q20" s="55">
        <v>23.687000000000001</v>
      </c>
      <c r="R20" s="56">
        <v>23.844999999999999</v>
      </c>
      <c r="S20" s="56">
        <v>10.911999999999999</v>
      </c>
      <c r="T20" s="48">
        <v>0</v>
      </c>
      <c r="U20" s="46">
        <v>0</v>
      </c>
      <c r="V20" s="49">
        <v>350.48599999999999</v>
      </c>
      <c r="W20" s="50">
        <v>14</v>
      </c>
      <c r="X20" s="51">
        <v>0</v>
      </c>
    </row>
    <row r="21" spans="1:24" x14ac:dyDescent="0.25">
      <c r="A21" s="39">
        <v>15</v>
      </c>
      <c r="B21" s="40" t="s">
        <v>1326</v>
      </c>
      <c r="C21" s="41">
        <v>655609</v>
      </c>
      <c r="D21" s="40" t="s">
        <v>30</v>
      </c>
      <c r="E21" s="42">
        <v>38364</v>
      </c>
      <c r="F21" s="43">
        <v>78.727999999999994</v>
      </c>
      <c r="G21" s="44">
        <v>33.067124999999997</v>
      </c>
      <c r="H21" s="45"/>
      <c r="I21" s="46">
        <v>0</v>
      </c>
      <c r="J21" s="43">
        <v>52.169999999999995</v>
      </c>
      <c r="K21" s="47">
        <v>0</v>
      </c>
      <c r="L21" s="44">
        <v>0</v>
      </c>
      <c r="M21" s="43">
        <v>28.529</v>
      </c>
      <c r="N21" s="48">
        <v>0</v>
      </c>
      <c r="O21" s="48"/>
      <c r="P21" s="46">
        <v>0</v>
      </c>
      <c r="Q21" s="55">
        <v>74.004000000000005</v>
      </c>
      <c r="R21" s="56">
        <v>74.503</v>
      </c>
      <c r="S21" s="56">
        <v>0</v>
      </c>
      <c r="T21" s="48">
        <v>0</v>
      </c>
      <c r="U21" s="46">
        <v>0</v>
      </c>
      <c r="V21" s="49">
        <v>266.99712499999998</v>
      </c>
      <c r="W21" s="50">
        <v>15</v>
      </c>
      <c r="X21" s="51">
        <v>0</v>
      </c>
    </row>
    <row r="22" spans="1:24" x14ac:dyDescent="0.25">
      <c r="A22" s="39">
        <v>16</v>
      </c>
      <c r="B22" s="40" t="s">
        <v>687</v>
      </c>
      <c r="C22" s="41">
        <v>657363</v>
      </c>
      <c r="D22" s="40" t="s">
        <v>60</v>
      </c>
      <c r="E22" s="42">
        <v>38033</v>
      </c>
      <c r="F22" s="43">
        <v>19.687999999999999</v>
      </c>
      <c r="G22" s="44">
        <v>19.591999999999999</v>
      </c>
      <c r="H22" s="45"/>
      <c r="I22" s="46">
        <v>162.00200000000001</v>
      </c>
      <c r="J22" s="43">
        <v>0</v>
      </c>
      <c r="K22" s="47">
        <v>24.506</v>
      </c>
      <c r="L22" s="44">
        <v>0</v>
      </c>
      <c r="M22" s="43">
        <v>14.279</v>
      </c>
      <c r="N22" s="48">
        <v>0</v>
      </c>
      <c r="O22" s="48"/>
      <c r="P22" s="46">
        <v>0</v>
      </c>
      <c r="Q22" s="55">
        <v>3.0590000000000002</v>
      </c>
      <c r="R22" s="56">
        <v>5.9799999999999995</v>
      </c>
      <c r="S22" s="56">
        <v>2.7499999999999996</v>
      </c>
      <c r="T22" s="48">
        <v>0</v>
      </c>
      <c r="U22" s="46">
        <v>0</v>
      </c>
      <c r="V22" s="49">
        <v>246.047</v>
      </c>
      <c r="W22" s="50">
        <v>16</v>
      </c>
      <c r="X22" s="51">
        <v>0</v>
      </c>
    </row>
    <row r="23" spans="1:24" x14ac:dyDescent="0.25">
      <c r="A23" s="39">
        <v>17</v>
      </c>
      <c r="B23" s="40" t="s">
        <v>682</v>
      </c>
      <c r="C23" s="41">
        <v>656635</v>
      </c>
      <c r="D23" s="40" t="s">
        <v>62</v>
      </c>
      <c r="E23" s="42">
        <v>38323</v>
      </c>
      <c r="F23" s="43">
        <v>78.724000000000004</v>
      </c>
      <c r="G23" s="44">
        <v>39.135999999999996</v>
      </c>
      <c r="H23" s="45"/>
      <c r="I23" s="46">
        <v>51.844000000000001</v>
      </c>
      <c r="J23" s="43">
        <v>26.091999999999999</v>
      </c>
      <c r="K23" s="47">
        <v>12.303000000000001</v>
      </c>
      <c r="L23" s="44">
        <v>0</v>
      </c>
      <c r="M23" s="43">
        <v>14.304</v>
      </c>
      <c r="N23" s="48">
        <v>0</v>
      </c>
      <c r="O23" s="48"/>
      <c r="P23" s="46">
        <v>10.002000000000001</v>
      </c>
      <c r="Q23" s="55">
        <v>5.944</v>
      </c>
      <c r="R23" s="56">
        <v>23.841999999999999</v>
      </c>
      <c r="S23" s="56">
        <v>5.4569999999999999</v>
      </c>
      <c r="T23" s="48">
        <v>0</v>
      </c>
      <c r="U23" s="46">
        <v>0</v>
      </c>
      <c r="V23" s="49">
        <v>233.94200000000001</v>
      </c>
      <c r="W23" s="50">
        <v>18</v>
      </c>
      <c r="X23" s="51">
        <v>1</v>
      </c>
    </row>
    <row r="24" spans="1:24" x14ac:dyDescent="0.25">
      <c r="A24" s="39">
        <v>18</v>
      </c>
      <c r="B24" s="40" t="s">
        <v>56</v>
      </c>
      <c r="C24" s="41">
        <v>642300</v>
      </c>
      <c r="D24" s="40" t="s">
        <v>36</v>
      </c>
      <c r="E24" s="42">
        <v>37641</v>
      </c>
      <c r="F24" s="43">
        <v>39.375</v>
      </c>
      <c r="G24" s="44">
        <v>0</v>
      </c>
      <c r="H24" s="45"/>
      <c r="I24" s="46">
        <v>103.68300000000001</v>
      </c>
      <c r="J24" s="43">
        <v>26.101999999999997</v>
      </c>
      <c r="K24" s="47">
        <v>0</v>
      </c>
      <c r="L24" s="44">
        <v>0</v>
      </c>
      <c r="M24" s="43">
        <v>28.526</v>
      </c>
      <c r="N24" s="48">
        <v>0</v>
      </c>
      <c r="O24" s="48"/>
      <c r="P24" s="46">
        <v>9.9990000000000006</v>
      </c>
      <c r="Q24" s="55">
        <v>23.686</v>
      </c>
      <c r="R24" s="56">
        <v>11.923999999999999</v>
      </c>
      <c r="S24" s="56">
        <v>0</v>
      </c>
      <c r="T24" s="48">
        <v>0</v>
      </c>
      <c r="U24" s="46">
        <v>0</v>
      </c>
      <c r="V24" s="49">
        <v>221.37200000000001</v>
      </c>
      <c r="W24" s="50">
        <v>17</v>
      </c>
      <c r="X24" s="51">
        <v>-1</v>
      </c>
    </row>
    <row r="25" spans="1:24" x14ac:dyDescent="0.25">
      <c r="A25" s="39">
        <v>19</v>
      </c>
      <c r="B25" s="40" t="s">
        <v>680</v>
      </c>
      <c r="C25" s="41">
        <v>645335</v>
      </c>
      <c r="D25" s="40" t="s">
        <v>55</v>
      </c>
      <c r="E25" s="42">
        <v>38217</v>
      </c>
      <c r="F25" s="43">
        <v>19.707999999999998</v>
      </c>
      <c r="G25" s="44">
        <v>39.128</v>
      </c>
      <c r="H25" s="45"/>
      <c r="I25" s="46">
        <v>51.847000000000001</v>
      </c>
      <c r="J25" s="43">
        <v>52.163999999999994</v>
      </c>
      <c r="K25" s="47">
        <v>12.286</v>
      </c>
      <c r="L25" s="44">
        <v>0</v>
      </c>
      <c r="M25" s="43">
        <v>28.519000000000002</v>
      </c>
      <c r="N25" s="48">
        <v>0</v>
      </c>
      <c r="O25" s="48"/>
      <c r="P25" s="46">
        <v>19.990000000000002</v>
      </c>
      <c r="Q25" s="55">
        <v>5.9710000000000001</v>
      </c>
      <c r="R25" s="56">
        <v>1.5309999999999999</v>
      </c>
      <c r="S25" s="56">
        <v>0</v>
      </c>
      <c r="T25" s="48">
        <v>0</v>
      </c>
      <c r="U25" s="46">
        <v>0</v>
      </c>
      <c r="V25" s="49">
        <v>197.33699999999999</v>
      </c>
      <c r="W25" s="50">
        <v>19</v>
      </c>
      <c r="X25" s="51">
        <v>0</v>
      </c>
    </row>
    <row r="26" spans="1:24" x14ac:dyDescent="0.25">
      <c r="A26" s="39">
        <v>20</v>
      </c>
      <c r="B26" s="40" t="s">
        <v>64</v>
      </c>
      <c r="C26" s="41">
        <v>655505</v>
      </c>
      <c r="D26" s="40" t="s">
        <v>38</v>
      </c>
      <c r="E26" s="42">
        <v>37759</v>
      </c>
      <c r="F26" s="43">
        <v>9.9</v>
      </c>
      <c r="G26" s="44">
        <v>78.24499999999999</v>
      </c>
      <c r="H26" s="45"/>
      <c r="I26" s="46">
        <v>51.843000000000004</v>
      </c>
      <c r="J26" s="43">
        <v>0</v>
      </c>
      <c r="K26" s="47">
        <v>24.492000000000001</v>
      </c>
      <c r="L26" s="44">
        <v>0</v>
      </c>
      <c r="M26" s="43">
        <v>14.318</v>
      </c>
      <c r="N26" s="48">
        <v>0</v>
      </c>
      <c r="O26" s="48"/>
      <c r="P26" s="46">
        <v>2.5145</v>
      </c>
      <c r="Q26" s="55">
        <v>0</v>
      </c>
      <c r="R26" s="56">
        <v>0</v>
      </c>
      <c r="S26" s="56">
        <v>5.4919999999999991</v>
      </c>
      <c r="T26" s="48">
        <v>0</v>
      </c>
      <c r="U26" s="46">
        <v>0</v>
      </c>
      <c r="V26" s="49">
        <v>184.29</v>
      </c>
      <c r="W26" s="50">
        <v>20</v>
      </c>
      <c r="X26" s="51">
        <v>0</v>
      </c>
    </row>
    <row r="27" spans="1:24" x14ac:dyDescent="0.25">
      <c r="A27" s="39">
        <v>21</v>
      </c>
      <c r="B27" s="40" t="s">
        <v>59</v>
      </c>
      <c r="C27" s="41">
        <v>654765</v>
      </c>
      <c r="D27" s="40" t="s">
        <v>60</v>
      </c>
      <c r="E27" s="42">
        <v>37760</v>
      </c>
      <c r="F27" s="43">
        <v>39.363999999999997</v>
      </c>
      <c r="G27" s="44">
        <v>39.123999999999995</v>
      </c>
      <c r="H27" s="45"/>
      <c r="I27" s="46">
        <v>51.852000000000004</v>
      </c>
      <c r="J27" s="43">
        <v>26.102999999999998</v>
      </c>
      <c r="K27" s="47">
        <v>24.486000000000001</v>
      </c>
      <c r="L27" s="44">
        <v>0</v>
      </c>
      <c r="M27" s="43">
        <v>14.295999999999999</v>
      </c>
      <c r="N27" s="48">
        <v>0</v>
      </c>
      <c r="O27" s="48"/>
      <c r="P27" s="46">
        <v>10.006</v>
      </c>
      <c r="Q27" s="55">
        <v>11.856</v>
      </c>
      <c r="R27" s="56">
        <v>6.0049999999999999</v>
      </c>
      <c r="S27" s="56">
        <v>5.4899999999999993</v>
      </c>
      <c r="T27" s="48">
        <v>0</v>
      </c>
      <c r="U27" s="46">
        <v>0</v>
      </c>
      <c r="V27" s="49">
        <v>182.595</v>
      </c>
      <c r="W27" s="50">
        <v>21</v>
      </c>
      <c r="X27" s="51">
        <v>0</v>
      </c>
    </row>
    <row r="28" spans="1:24" x14ac:dyDescent="0.25">
      <c r="A28" s="39">
        <v>22</v>
      </c>
      <c r="B28" s="40" t="s">
        <v>688</v>
      </c>
      <c r="C28" s="41">
        <v>661901</v>
      </c>
      <c r="D28" s="40" t="s">
        <v>41</v>
      </c>
      <c r="E28" s="42">
        <v>38232</v>
      </c>
      <c r="F28" s="43">
        <v>39.374000000000002</v>
      </c>
      <c r="G28" s="44">
        <v>19.577999999999999</v>
      </c>
      <c r="H28" s="45"/>
      <c r="I28" s="46">
        <v>51.842000000000006</v>
      </c>
      <c r="J28" s="43">
        <v>26.105999999999998</v>
      </c>
      <c r="K28" s="47">
        <v>6.1450000000000005</v>
      </c>
      <c r="L28" s="44">
        <v>0</v>
      </c>
      <c r="M28" s="43">
        <v>28.529</v>
      </c>
      <c r="N28" s="48">
        <v>0</v>
      </c>
      <c r="O28" s="48"/>
      <c r="P28" s="46">
        <v>0</v>
      </c>
      <c r="Q28" s="55">
        <v>0</v>
      </c>
      <c r="R28" s="56">
        <v>0</v>
      </c>
      <c r="S28" s="56">
        <v>5.4639999999999995</v>
      </c>
      <c r="T28" s="48">
        <v>0</v>
      </c>
      <c r="U28" s="46">
        <v>0</v>
      </c>
      <c r="V28" s="49">
        <v>170.893</v>
      </c>
      <c r="W28" s="50">
        <v>22</v>
      </c>
      <c r="X28" s="51">
        <v>0</v>
      </c>
    </row>
    <row r="29" spans="1:24" x14ac:dyDescent="0.25">
      <c r="A29" s="39">
        <v>23</v>
      </c>
      <c r="B29" s="40" t="s">
        <v>85</v>
      </c>
      <c r="C29" s="41">
        <v>650580</v>
      </c>
      <c r="D29" s="40" t="s">
        <v>29</v>
      </c>
      <c r="E29" s="42">
        <v>37861</v>
      </c>
      <c r="F29" s="43">
        <v>78.721000000000004</v>
      </c>
      <c r="G29" s="44">
        <v>19.588999999999999</v>
      </c>
      <c r="H29" s="45"/>
      <c r="I29" s="46">
        <v>12.974</v>
      </c>
      <c r="J29" s="43">
        <v>26.09</v>
      </c>
      <c r="K29" s="47">
        <v>12.289</v>
      </c>
      <c r="L29" s="44">
        <v>0</v>
      </c>
      <c r="M29" s="43">
        <v>14.26</v>
      </c>
      <c r="N29" s="48">
        <v>12.501999999999999</v>
      </c>
      <c r="O29" s="48"/>
      <c r="P29" s="46">
        <v>0</v>
      </c>
      <c r="Q29" s="55">
        <v>0</v>
      </c>
      <c r="R29" s="56">
        <v>0</v>
      </c>
      <c r="S29" s="56">
        <v>10.883999999999999</v>
      </c>
      <c r="T29" s="48">
        <v>0</v>
      </c>
      <c r="U29" s="46">
        <v>0</v>
      </c>
      <c r="V29" s="49">
        <v>162.51799999999997</v>
      </c>
      <c r="W29" s="50">
        <v>23</v>
      </c>
      <c r="X29" s="51">
        <v>0</v>
      </c>
    </row>
    <row r="30" spans="1:24" x14ac:dyDescent="0.25">
      <c r="A30" s="39">
        <v>24</v>
      </c>
      <c r="B30" s="40" t="s">
        <v>1331</v>
      </c>
      <c r="C30" s="41">
        <v>674267</v>
      </c>
      <c r="D30" s="40" t="s">
        <v>587</v>
      </c>
      <c r="E30" s="42">
        <v>38598</v>
      </c>
      <c r="F30" s="43">
        <v>123.001</v>
      </c>
      <c r="G30" s="44">
        <v>17.847532499999996</v>
      </c>
      <c r="H30" s="45"/>
      <c r="I30" s="46">
        <v>0</v>
      </c>
      <c r="J30" s="43">
        <v>0</v>
      </c>
      <c r="K30" s="47">
        <v>0</v>
      </c>
      <c r="L30" s="44">
        <v>0</v>
      </c>
      <c r="M30" s="43">
        <v>0</v>
      </c>
      <c r="N30" s="48">
        <v>0</v>
      </c>
      <c r="O30" s="48"/>
      <c r="P30" s="46">
        <v>0</v>
      </c>
      <c r="Q30" s="55">
        <v>0</v>
      </c>
      <c r="R30" s="56">
        <v>0</v>
      </c>
      <c r="S30" s="56">
        <v>0</v>
      </c>
      <c r="T30" s="48">
        <v>0</v>
      </c>
      <c r="U30" s="46">
        <v>0</v>
      </c>
      <c r="V30" s="49">
        <v>140.8485325</v>
      </c>
      <c r="W30" s="50">
        <v>24</v>
      </c>
      <c r="X30" s="51">
        <v>0</v>
      </c>
    </row>
    <row r="31" spans="1:24" x14ac:dyDescent="0.25">
      <c r="A31" s="39">
        <v>25</v>
      </c>
      <c r="B31" s="40" t="s">
        <v>68</v>
      </c>
      <c r="C31" s="41">
        <v>646632</v>
      </c>
      <c r="D31" s="40" t="s">
        <v>33</v>
      </c>
      <c r="E31" s="42">
        <v>37764</v>
      </c>
      <c r="F31" s="43">
        <v>39.368000000000002</v>
      </c>
      <c r="G31" s="44">
        <v>9.8439999999999994</v>
      </c>
      <c r="H31" s="45"/>
      <c r="I31" s="46">
        <v>51.851000000000006</v>
      </c>
      <c r="J31" s="43">
        <v>13.100999999999999</v>
      </c>
      <c r="K31" s="47">
        <v>0</v>
      </c>
      <c r="L31" s="44">
        <v>0</v>
      </c>
      <c r="M31" s="43">
        <v>14.27</v>
      </c>
      <c r="N31" s="48">
        <v>0</v>
      </c>
      <c r="O31" s="48"/>
      <c r="P31" s="46">
        <v>10</v>
      </c>
      <c r="Q31" s="55">
        <v>0</v>
      </c>
      <c r="R31" s="56">
        <v>0</v>
      </c>
      <c r="S31" s="56">
        <v>10.906999999999998</v>
      </c>
      <c r="T31" s="48">
        <v>0</v>
      </c>
      <c r="U31" s="46">
        <v>0</v>
      </c>
      <c r="V31" s="49">
        <v>139.34100000000004</v>
      </c>
      <c r="W31" s="50">
        <v>25</v>
      </c>
      <c r="X31" s="51">
        <v>0</v>
      </c>
    </row>
    <row r="32" spans="1:24" x14ac:dyDescent="0.25">
      <c r="A32" s="39">
        <v>26</v>
      </c>
      <c r="B32" s="40" t="s">
        <v>81</v>
      </c>
      <c r="C32" s="41">
        <v>649926</v>
      </c>
      <c r="D32" s="40" t="s">
        <v>82</v>
      </c>
      <c r="E32" s="42">
        <v>37626</v>
      </c>
      <c r="F32" s="43">
        <v>39.363</v>
      </c>
      <c r="G32" s="44">
        <v>19.565999999999999</v>
      </c>
      <c r="H32" s="45"/>
      <c r="I32" s="46">
        <v>0</v>
      </c>
      <c r="J32" s="43">
        <v>26.082999999999998</v>
      </c>
      <c r="K32" s="47">
        <v>0</v>
      </c>
      <c r="L32" s="44">
        <v>0</v>
      </c>
      <c r="M32" s="43">
        <v>28.524000000000001</v>
      </c>
      <c r="N32" s="48">
        <v>0</v>
      </c>
      <c r="O32" s="48"/>
      <c r="P32" s="46">
        <v>0</v>
      </c>
      <c r="Q32" s="55">
        <v>0</v>
      </c>
      <c r="R32" s="56">
        <v>0</v>
      </c>
      <c r="S32" s="56">
        <v>21.761999999999997</v>
      </c>
      <c r="T32" s="48">
        <v>0</v>
      </c>
      <c r="U32" s="46">
        <v>0</v>
      </c>
      <c r="V32" s="49">
        <v>135.298</v>
      </c>
      <c r="W32" s="50">
        <v>26</v>
      </c>
      <c r="X32" s="51">
        <v>0</v>
      </c>
    </row>
    <row r="33" spans="1:24" x14ac:dyDescent="0.25">
      <c r="A33" s="39">
        <v>27</v>
      </c>
      <c r="B33" s="40" t="s">
        <v>1337</v>
      </c>
      <c r="C33" s="41">
        <v>662350</v>
      </c>
      <c r="D33" s="40" t="s">
        <v>30</v>
      </c>
      <c r="E33" s="42">
        <v>38582</v>
      </c>
      <c r="F33" s="43">
        <v>78.721999999999994</v>
      </c>
      <c r="G33" s="44">
        <v>15.448807500000001</v>
      </c>
      <c r="H33" s="45"/>
      <c r="I33" s="46">
        <v>0</v>
      </c>
      <c r="J33" s="43">
        <v>26.087</v>
      </c>
      <c r="K33" s="47">
        <v>0</v>
      </c>
      <c r="L33" s="44">
        <v>0</v>
      </c>
      <c r="M33" s="43">
        <v>14.316000000000001</v>
      </c>
      <c r="N33" s="48">
        <v>0</v>
      </c>
      <c r="O33" s="48"/>
      <c r="P33" s="46">
        <v>0</v>
      </c>
      <c r="Q33" s="55">
        <v>0</v>
      </c>
      <c r="R33" s="56">
        <v>0</v>
      </c>
      <c r="S33" s="56">
        <v>0</v>
      </c>
      <c r="T33" s="48">
        <v>0</v>
      </c>
      <c r="U33" s="46">
        <v>0</v>
      </c>
      <c r="V33" s="49">
        <v>134.57380749999999</v>
      </c>
      <c r="W33" s="50">
        <v>27</v>
      </c>
      <c r="X33" s="51">
        <v>0</v>
      </c>
    </row>
    <row r="34" spans="1:24" x14ac:dyDescent="0.25">
      <c r="A34" s="39">
        <v>28</v>
      </c>
      <c r="B34" s="40" t="s">
        <v>77</v>
      </c>
      <c r="C34" s="41">
        <v>639028</v>
      </c>
      <c r="D34" s="40" t="s">
        <v>463</v>
      </c>
      <c r="E34" s="42">
        <v>37756</v>
      </c>
      <c r="F34" s="43">
        <v>39.369999999999997</v>
      </c>
      <c r="G34" s="44">
        <v>19.579999999999998</v>
      </c>
      <c r="H34" s="45"/>
      <c r="I34" s="46">
        <v>12.972000000000001</v>
      </c>
      <c r="J34" s="43">
        <v>26.094999999999999</v>
      </c>
      <c r="K34" s="47">
        <v>0</v>
      </c>
      <c r="L34" s="44">
        <v>0</v>
      </c>
      <c r="M34" s="43">
        <v>14.275</v>
      </c>
      <c r="N34" s="48">
        <v>0</v>
      </c>
      <c r="O34" s="48"/>
      <c r="P34" s="46">
        <v>0</v>
      </c>
      <c r="Q34" s="55">
        <v>0</v>
      </c>
      <c r="R34" s="56">
        <v>0</v>
      </c>
      <c r="S34" s="56">
        <v>5.4469999999999992</v>
      </c>
      <c r="T34" s="48">
        <v>0</v>
      </c>
      <c r="U34" s="46">
        <v>0</v>
      </c>
      <c r="V34" s="49">
        <v>117.739</v>
      </c>
      <c r="W34" s="50">
        <v>28</v>
      </c>
      <c r="X34" s="51">
        <v>0</v>
      </c>
    </row>
    <row r="35" spans="1:24" x14ac:dyDescent="0.25">
      <c r="A35" s="39">
        <v>29</v>
      </c>
      <c r="B35" s="40" t="s">
        <v>74</v>
      </c>
      <c r="C35" s="41">
        <v>647809</v>
      </c>
      <c r="D35" s="40" t="s">
        <v>43</v>
      </c>
      <c r="E35" s="42">
        <v>37845</v>
      </c>
      <c r="F35" s="43">
        <v>19.692</v>
      </c>
      <c r="G35" s="44">
        <v>39.128999999999998</v>
      </c>
      <c r="H35" s="45"/>
      <c r="I35" s="46">
        <v>25.944000000000003</v>
      </c>
      <c r="J35" s="43">
        <v>0</v>
      </c>
      <c r="K35" s="47">
        <v>12.298999999999999</v>
      </c>
      <c r="L35" s="44">
        <v>0</v>
      </c>
      <c r="M35" s="43">
        <v>14.294</v>
      </c>
      <c r="N35" s="48">
        <v>0</v>
      </c>
      <c r="O35" s="48"/>
      <c r="P35" s="46">
        <v>0</v>
      </c>
      <c r="Q35" s="55">
        <v>0</v>
      </c>
      <c r="R35" s="56">
        <v>0</v>
      </c>
      <c r="S35" s="56">
        <v>5.4779999999999998</v>
      </c>
      <c r="T35" s="48">
        <v>0</v>
      </c>
      <c r="U35" s="46">
        <v>0</v>
      </c>
      <c r="V35" s="49">
        <v>116.83599999999998</v>
      </c>
      <c r="W35" s="50">
        <v>29</v>
      </c>
      <c r="X35" s="51">
        <v>0</v>
      </c>
    </row>
    <row r="36" spans="1:24" x14ac:dyDescent="0.25">
      <c r="A36" s="39">
        <v>30</v>
      </c>
      <c r="B36" s="40" t="s">
        <v>1330</v>
      </c>
      <c r="C36" s="41">
        <v>670561</v>
      </c>
      <c r="D36" s="40" t="s">
        <v>60</v>
      </c>
      <c r="E36" s="42">
        <v>38468</v>
      </c>
      <c r="F36" s="43">
        <v>39.366</v>
      </c>
      <c r="G36" s="44">
        <v>19.360792499999999</v>
      </c>
      <c r="H36" s="45"/>
      <c r="I36" s="46">
        <v>0</v>
      </c>
      <c r="J36" s="43">
        <v>26.081999999999997</v>
      </c>
      <c r="K36" s="47">
        <v>0</v>
      </c>
      <c r="L36" s="44">
        <v>0</v>
      </c>
      <c r="M36" s="43">
        <v>28.536000000000001</v>
      </c>
      <c r="N36" s="48">
        <v>0</v>
      </c>
      <c r="O36" s="48"/>
      <c r="P36" s="46">
        <v>0</v>
      </c>
      <c r="Q36" s="55">
        <v>0</v>
      </c>
      <c r="R36" s="56">
        <v>0</v>
      </c>
      <c r="S36" s="56">
        <v>0</v>
      </c>
      <c r="T36" s="48">
        <v>0</v>
      </c>
      <c r="U36" s="46">
        <v>0</v>
      </c>
      <c r="V36" s="49">
        <v>113.3447925</v>
      </c>
      <c r="W36" s="50">
        <v>30</v>
      </c>
      <c r="X36" s="51">
        <v>0</v>
      </c>
    </row>
    <row r="37" spans="1:24" x14ac:dyDescent="0.25">
      <c r="A37" s="39">
        <v>31</v>
      </c>
      <c r="B37" s="40" t="s">
        <v>70</v>
      </c>
      <c r="C37" s="41">
        <v>655416</v>
      </c>
      <c r="D37" s="40" t="s">
        <v>84</v>
      </c>
      <c r="E37" s="42">
        <v>37862</v>
      </c>
      <c r="F37" s="43">
        <v>19.710999999999999</v>
      </c>
      <c r="G37" s="44">
        <v>19.57</v>
      </c>
      <c r="H37" s="45"/>
      <c r="I37" s="46">
        <v>25.947000000000003</v>
      </c>
      <c r="J37" s="43">
        <v>26.087999999999997</v>
      </c>
      <c r="K37" s="47">
        <v>12.288</v>
      </c>
      <c r="L37" s="44">
        <v>0</v>
      </c>
      <c r="M37" s="43">
        <v>7.2560000000000002</v>
      </c>
      <c r="N37" s="48">
        <v>0</v>
      </c>
      <c r="O37" s="48"/>
      <c r="P37" s="46">
        <v>10.01</v>
      </c>
      <c r="Q37" s="55">
        <v>0</v>
      </c>
      <c r="R37" s="56">
        <v>0</v>
      </c>
      <c r="S37" s="56">
        <v>5.5019999999999998</v>
      </c>
      <c r="T37" s="48">
        <v>0</v>
      </c>
      <c r="U37" s="46">
        <v>0</v>
      </c>
      <c r="V37" s="49">
        <v>106.828</v>
      </c>
      <c r="W37" s="50">
        <v>31</v>
      </c>
      <c r="X37" s="51">
        <v>0</v>
      </c>
    </row>
    <row r="38" spans="1:24" x14ac:dyDescent="0.25">
      <c r="A38" s="39">
        <v>32</v>
      </c>
      <c r="B38" s="40" t="s">
        <v>73</v>
      </c>
      <c r="C38" s="41">
        <v>640172</v>
      </c>
      <c r="D38" s="40" t="s">
        <v>30</v>
      </c>
      <c r="E38" s="42">
        <v>37725</v>
      </c>
      <c r="F38" s="43">
        <v>19.701999999999998</v>
      </c>
      <c r="G38" s="44">
        <v>19.582999999999998</v>
      </c>
      <c r="H38" s="45"/>
      <c r="I38" s="46">
        <v>25.949000000000002</v>
      </c>
      <c r="J38" s="43">
        <v>0</v>
      </c>
      <c r="K38" s="47">
        <v>24.509</v>
      </c>
      <c r="L38" s="44">
        <v>0</v>
      </c>
      <c r="M38" s="43">
        <v>14.282999999999999</v>
      </c>
      <c r="N38" s="48">
        <v>0</v>
      </c>
      <c r="O38" s="48"/>
      <c r="P38" s="46">
        <v>0</v>
      </c>
      <c r="Q38" s="55">
        <v>0</v>
      </c>
      <c r="R38" s="56">
        <v>0</v>
      </c>
      <c r="S38" s="56">
        <v>2.7389999999999999</v>
      </c>
      <c r="T38" s="48">
        <v>0</v>
      </c>
      <c r="U38" s="46">
        <v>0</v>
      </c>
      <c r="V38" s="49">
        <v>106.765</v>
      </c>
      <c r="W38" s="50">
        <v>32</v>
      </c>
      <c r="X38" s="51">
        <v>0</v>
      </c>
    </row>
    <row r="39" spans="1:24" x14ac:dyDescent="0.25">
      <c r="A39" s="39">
        <v>33</v>
      </c>
      <c r="B39" s="40" t="s">
        <v>75</v>
      </c>
      <c r="C39" s="41">
        <v>663364</v>
      </c>
      <c r="D39" s="40" t="s">
        <v>76</v>
      </c>
      <c r="E39" s="42">
        <v>37865</v>
      </c>
      <c r="F39" s="43">
        <v>39.371000000000002</v>
      </c>
      <c r="G39" s="44">
        <v>19.562999999999999</v>
      </c>
      <c r="H39" s="45"/>
      <c r="I39" s="46">
        <v>12.975000000000001</v>
      </c>
      <c r="J39" s="43">
        <v>13.095999999999998</v>
      </c>
      <c r="K39" s="47">
        <v>6.1370000000000005</v>
      </c>
      <c r="L39" s="44">
        <v>0</v>
      </c>
      <c r="M39" s="43">
        <v>7.24</v>
      </c>
      <c r="N39" s="48">
        <v>0</v>
      </c>
      <c r="O39" s="48"/>
      <c r="P39" s="46">
        <v>0</v>
      </c>
      <c r="Q39" s="55">
        <v>0</v>
      </c>
      <c r="R39" s="56">
        <v>0</v>
      </c>
      <c r="S39" s="56">
        <v>5.4659999999999993</v>
      </c>
      <c r="T39" s="48">
        <v>0</v>
      </c>
      <c r="U39" s="46">
        <v>0</v>
      </c>
      <c r="V39" s="49">
        <v>97.710999999999984</v>
      </c>
      <c r="W39" s="50">
        <v>33</v>
      </c>
      <c r="X39" s="51">
        <v>0</v>
      </c>
    </row>
    <row r="40" spans="1:24" x14ac:dyDescent="0.25">
      <c r="A40" s="39">
        <v>34</v>
      </c>
      <c r="B40" s="40" t="s">
        <v>681</v>
      </c>
      <c r="C40" s="41">
        <v>646060</v>
      </c>
      <c r="D40" s="40" t="s">
        <v>114</v>
      </c>
      <c r="E40" s="42">
        <v>38036</v>
      </c>
      <c r="F40" s="43">
        <v>19.702999999999999</v>
      </c>
      <c r="G40" s="44">
        <v>19.585999999999999</v>
      </c>
      <c r="H40" s="45"/>
      <c r="I40" s="46">
        <v>6.4890000000000008</v>
      </c>
      <c r="J40" s="43">
        <v>0</v>
      </c>
      <c r="K40" s="47">
        <v>12.290000000000001</v>
      </c>
      <c r="L40" s="44">
        <v>0</v>
      </c>
      <c r="M40" s="43">
        <v>28.513999999999999</v>
      </c>
      <c r="N40" s="48">
        <v>0</v>
      </c>
      <c r="O40" s="48"/>
      <c r="P40" s="46">
        <v>0</v>
      </c>
      <c r="Q40" s="55">
        <v>0</v>
      </c>
      <c r="R40" s="56">
        <v>0</v>
      </c>
      <c r="S40" s="56">
        <v>5.4599999999999991</v>
      </c>
      <c r="T40" s="48">
        <v>0</v>
      </c>
      <c r="U40" s="46">
        <v>0</v>
      </c>
      <c r="V40" s="49">
        <v>92.042000000000002</v>
      </c>
      <c r="W40" s="50">
        <v>34</v>
      </c>
      <c r="X40" s="51">
        <v>0</v>
      </c>
    </row>
    <row r="41" spans="1:24" x14ac:dyDescent="0.25">
      <c r="A41" s="39">
        <v>35</v>
      </c>
      <c r="B41" s="40" t="s">
        <v>1328</v>
      </c>
      <c r="C41" s="41">
        <v>673750</v>
      </c>
      <c r="D41" s="40" t="s">
        <v>37</v>
      </c>
      <c r="E41" s="42">
        <v>38642</v>
      </c>
      <c r="F41" s="43">
        <v>39.360999999999997</v>
      </c>
      <c r="G41" s="44">
        <v>21.955604999999998</v>
      </c>
      <c r="H41" s="45"/>
      <c r="I41" s="46">
        <v>0</v>
      </c>
      <c r="J41" s="43">
        <v>13.098999999999998</v>
      </c>
      <c r="K41" s="47">
        <v>0</v>
      </c>
      <c r="L41" s="44">
        <v>0</v>
      </c>
      <c r="M41" s="43">
        <v>14.274000000000001</v>
      </c>
      <c r="N41" s="48">
        <v>0</v>
      </c>
      <c r="O41" s="48"/>
      <c r="P41" s="46">
        <v>0</v>
      </c>
      <c r="Q41" s="55">
        <v>0</v>
      </c>
      <c r="R41" s="56">
        <v>0</v>
      </c>
      <c r="S41" s="56">
        <v>0</v>
      </c>
      <c r="T41" s="48">
        <v>0</v>
      </c>
      <c r="U41" s="46">
        <v>0</v>
      </c>
      <c r="V41" s="49">
        <v>88.689605</v>
      </c>
      <c r="W41" s="50">
        <v>35</v>
      </c>
      <c r="X41" s="51">
        <v>0</v>
      </c>
    </row>
    <row r="42" spans="1:24" x14ac:dyDescent="0.25">
      <c r="A42" s="39">
        <v>36</v>
      </c>
      <c r="B42" s="40" t="s">
        <v>1327</v>
      </c>
      <c r="C42" s="41">
        <v>658661</v>
      </c>
      <c r="D42" s="40" t="s">
        <v>167</v>
      </c>
      <c r="E42" s="42">
        <v>38601</v>
      </c>
      <c r="F42" s="43">
        <v>39.362000000000002</v>
      </c>
      <c r="G42" s="44">
        <v>27.524699999999996</v>
      </c>
      <c r="H42" s="45"/>
      <c r="I42" s="46">
        <v>0</v>
      </c>
      <c r="J42" s="43">
        <v>6.5439999999999996</v>
      </c>
      <c r="K42" s="47">
        <v>0</v>
      </c>
      <c r="L42" s="44">
        <v>0</v>
      </c>
      <c r="M42" s="43">
        <v>14.285</v>
      </c>
      <c r="N42" s="48">
        <v>0</v>
      </c>
      <c r="O42" s="48"/>
      <c r="P42" s="46">
        <v>0</v>
      </c>
      <c r="Q42" s="55">
        <v>0</v>
      </c>
      <c r="R42" s="56">
        <v>0</v>
      </c>
      <c r="S42" s="56">
        <v>0</v>
      </c>
      <c r="T42" s="48">
        <v>0</v>
      </c>
      <c r="U42" s="46">
        <v>0</v>
      </c>
      <c r="V42" s="49">
        <v>87.715699999999984</v>
      </c>
      <c r="W42" s="50">
        <v>36</v>
      </c>
      <c r="X42" s="51">
        <v>0</v>
      </c>
    </row>
    <row r="43" spans="1:24" x14ac:dyDescent="0.25">
      <c r="A43" s="39">
        <v>37</v>
      </c>
      <c r="B43" s="40" t="s">
        <v>1345</v>
      </c>
      <c r="C43" s="41">
        <v>656768</v>
      </c>
      <c r="D43" s="40" t="s">
        <v>44</v>
      </c>
      <c r="E43" s="42">
        <v>38559</v>
      </c>
      <c r="F43" s="43">
        <v>39.366999999999997</v>
      </c>
      <c r="G43" s="44">
        <v>10.338037499999997</v>
      </c>
      <c r="H43" s="45"/>
      <c r="I43" s="46">
        <v>0</v>
      </c>
      <c r="J43" s="43">
        <v>13.087999999999999</v>
      </c>
      <c r="K43" s="47">
        <v>0</v>
      </c>
      <c r="L43" s="44">
        <v>0</v>
      </c>
      <c r="M43" s="43">
        <v>14.258000000000001</v>
      </c>
      <c r="N43" s="48">
        <v>0</v>
      </c>
      <c r="O43" s="48"/>
      <c r="P43" s="46">
        <v>0</v>
      </c>
      <c r="Q43" s="55">
        <v>0</v>
      </c>
      <c r="R43" s="56">
        <v>0</v>
      </c>
      <c r="S43" s="56">
        <v>0</v>
      </c>
      <c r="T43" s="48">
        <v>0</v>
      </c>
      <c r="U43" s="46">
        <v>0</v>
      </c>
      <c r="V43" s="49">
        <v>77.051037499999993</v>
      </c>
      <c r="W43" s="50">
        <v>37</v>
      </c>
      <c r="X43" s="51">
        <v>0</v>
      </c>
    </row>
    <row r="44" spans="1:24" x14ac:dyDescent="0.25">
      <c r="A44" s="39">
        <v>38</v>
      </c>
      <c r="B44" s="40" t="s">
        <v>1334</v>
      </c>
      <c r="C44" s="41">
        <v>646044</v>
      </c>
      <c r="D44" s="40" t="s">
        <v>48</v>
      </c>
      <c r="E44" s="42">
        <v>38492</v>
      </c>
      <c r="F44" s="43">
        <v>39.365000000000002</v>
      </c>
      <c r="G44" s="44">
        <v>16.498807499999998</v>
      </c>
      <c r="H44" s="45"/>
      <c r="I44" s="46">
        <v>0</v>
      </c>
      <c r="J44" s="43">
        <v>6.5469999999999997</v>
      </c>
      <c r="K44" s="47">
        <v>0</v>
      </c>
      <c r="L44" s="44">
        <v>0</v>
      </c>
      <c r="M44" s="43">
        <v>14.288</v>
      </c>
      <c r="N44" s="48">
        <v>0</v>
      </c>
      <c r="O44" s="48"/>
      <c r="P44" s="46">
        <v>0</v>
      </c>
      <c r="Q44" s="55">
        <v>0</v>
      </c>
      <c r="R44" s="56">
        <v>0</v>
      </c>
      <c r="S44" s="56">
        <v>0</v>
      </c>
      <c r="T44" s="48">
        <v>0</v>
      </c>
      <c r="U44" s="46">
        <v>0</v>
      </c>
      <c r="V44" s="49">
        <v>76.698807500000001</v>
      </c>
      <c r="W44" s="50">
        <v>38</v>
      </c>
      <c r="X44" s="51">
        <v>0</v>
      </c>
    </row>
    <row r="45" spans="1:24" x14ac:dyDescent="0.25">
      <c r="A45" s="39">
        <v>39</v>
      </c>
      <c r="B45" s="40" t="s">
        <v>684</v>
      </c>
      <c r="C45" s="41">
        <v>652142</v>
      </c>
      <c r="D45" s="40" t="s">
        <v>24</v>
      </c>
      <c r="E45" s="42">
        <v>38126</v>
      </c>
      <c r="F45" s="43">
        <v>19.684000000000001</v>
      </c>
      <c r="G45" s="44">
        <v>19.575999999999997</v>
      </c>
      <c r="H45" s="45"/>
      <c r="I45" s="46">
        <v>12.961</v>
      </c>
      <c r="J45" s="43">
        <v>0</v>
      </c>
      <c r="K45" s="47">
        <v>0</v>
      </c>
      <c r="L45" s="44">
        <v>0</v>
      </c>
      <c r="M45" s="43">
        <v>14.303000000000001</v>
      </c>
      <c r="N45" s="48">
        <v>0</v>
      </c>
      <c r="O45" s="48"/>
      <c r="P45" s="46">
        <v>0</v>
      </c>
      <c r="Q45" s="55">
        <v>0</v>
      </c>
      <c r="R45" s="56">
        <v>0</v>
      </c>
      <c r="S45" s="56">
        <v>5.4529999999999994</v>
      </c>
      <c r="T45" s="48">
        <v>0</v>
      </c>
      <c r="U45" s="46">
        <v>0</v>
      </c>
      <c r="V45" s="49">
        <v>71.977000000000004</v>
      </c>
      <c r="W45" s="50">
        <v>39</v>
      </c>
      <c r="X45" s="51">
        <v>0</v>
      </c>
    </row>
    <row r="46" spans="1:24" x14ac:dyDescent="0.25">
      <c r="A46" s="39">
        <v>40</v>
      </c>
      <c r="B46" s="40" t="s">
        <v>105</v>
      </c>
      <c r="C46" s="41">
        <v>655293</v>
      </c>
      <c r="D46" s="40" t="s">
        <v>139</v>
      </c>
      <c r="E46" s="42">
        <v>37635</v>
      </c>
      <c r="F46" s="43">
        <v>19.698999999999998</v>
      </c>
      <c r="G46" s="44">
        <v>19.577999999999999</v>
      </c>
      <c r="H46" s="45"/>
      <c r="I46" s="46">
        <v>6.4860000000000007</v>
      </c>
      <c r="J46" s="43">
        <v>0</v>
      </c>
      <c r="K46" s="47">
        <v>6.1429999999999998</v>
      </c>
      <c r="L46" s="44">
        <v>0</v>
      </c>
      <c r="M46" s="43">
        <v>14.284000000000001</v>
      </c>
      <c r="N46" s="48">
        <v>0</v>
      </c>
      <c r="O46" s="48"/>
      <c r="P46" s="46">
        <v>0</v>
      </c>
      <c r="Q46" s="55">
        <v>0</v>
      </c>
      <c r="R46" s="56">
        <v>0</v>
      </c>
      <c r="S46" s="56">
        <v>5.4569999999999999</v>
      </c>
      <c r="T46" s="48">
        <v>0</v>
      </c>
      <c r="U46" s="46">
        <v>0</v>
      </c>
      <c r="V46" s="49">
        <v>71.647000000000006</v>
      </c>
      <c r="W46" s="50">
        <v>40</v>
      </c>
      <c r="X46" s="51">
        <v>0</v>
      </c>
    </row>
    <row r="47" spans="1:24" x14ac:dyDescent="0.25">
      <c r="A47" s="39">
        <v>41</v>
      </c>
      <c r="B47" s="40" t="s">
        <v>707</v>
      </c>
      <c r="C47" s="41">
        <v>682294</v>
      </c>
      <c r="D47" s="40" t="s">
        <v>201</v>
      </c>
      <c r="E47" s="42">
        <v>38168</v>
      </c>
      <c r="F47" s="43">
        <v>19.7</v>
      </c>
      <c r="G47" s="44">
        <v>19.564999999999998</v>
      </c>
      <c r="H47" s="45"/>
      <c r="I47" s="46">
        <v>12.972000000000001</v>
      </c>
      <c r="J47" s="43">
        <v>0</v>
      </c>
      <c r="K47" s="47">
        <v>0</v>
      </c>
      <c r="L47" s="44">
        <v>0</v>
      </c>
      <c r="M47" s="43">
        <v>14.314</v>
      </c>
      <c r="N47" s="48">
        <v>0</v>
      </c>
      <c r="O47" s="48"/>
      <c r="P47" s="46">
        <v>0</v>
      </c>
      <c r="Q47" s="55">
        <v>0</v>
      </c>
      <c r="R47" s="56">
        <v>0</v>
      </c>
      <c r="S47" s="56">
        <v>0</v>
      </c>
      <c r="T47" s="48">
        <v>0</v>
      </c>
      <c r="U47" s="46">
        <v>0</v>
      </c>
      <c r="V47" s="49">
        <v>66.551000000000002</v>
      </c>
      <c r="W47" s="50">
        <v>41</v>
      </c>
      <c r="X47" s="51">
        <v>0</v>
      </c>
    </row>
    <row r="48" spans="1:24" x14ac:dyDescent="0.25">
      <c r="A48" s="39">
        <v>42</v>
      </c>
      <c r="B48" s="40" t="s">
        <v>83</v>
      </c>
      <c r="C48" s="41">
        <v>642345</v>
      </c>
      <c r="D48" s="40" t="s">
        <v>51</v>
      </c>
      <c r="E48" s="42">
        <v>37891</v>
      </c>
      <c r="F48" s="43">
        <v>9.8859999999999992</v>
      </c>
      <c r="G48" s="44">
        <v>19.568999999999999</v>
      </c>
      <c r="H48" s="45"/>
      <c r="I48" s="46">
        <v>0</v>
      </c>
      <c r="J48" s="43">
        <v>0</v>
      </c>
      <c r="K48" s="47">
        <v>12.294</v>
      </c>
      <c r="L48" s="44">
        <v>0</v>
      </c>
      <c r="M48" s="43">
        <v>14.289</v>
      </c>
      <c r="N48" s="48">
        <v>0</v>
      </c>
      <c r="O48" s="48"/>
      <c r="P48" s="46">
        <v>0</v>
      </c>
      <c r="Q48" s="55">
        <v>0</v>
      </c>
      <c r="R48" s="56">
        <v>0</v>
      </c>
      <c r="S48" s="56">
        <v>5.4719999999999995</v>
      </c>
      <c r="T48" s="48">
        <v>0</v>
      </c>
      <c r="U48" s="46">
        <v>0</v>
      </c>
      <c r="V48" s="49">
        <v>61.51</v>
      </c>
      <c r="W48" s="50">
        <v>42</v>
      </c>
      <c r="X48" s="51">
        <v>0</v>
      </c>
    </row>
    <row r="49" spans="1:24" x14ac:dyDescent="0.25">
      <c r="A49" s="39">
        <v>43</v>
      </c>
      <c r="B49" s="40" t="s">
        <v>691</v>
      </c>
      <c r="C49" s="41">
        <v>664922</v>
      </c>
      <c r="D49" s="40" t="s">
        <v>48</v>
      </c>
      <c r="E49" s="42">
        <v>38237</v>
      </c>
      <c r="F49" s="43">
        <v>19.693000000000001</v>
      </c>
      <c r="G49" s="44">
        <v>9.8409999999999993</v>
      </c>
      <c r="H49" s="45"/>
      <c r="I49" s="46">
        <v>12.97</v>
      </c>
      <c r="J49" s="43">
        <v>0</v>
      </c>
      <c r="K49" s="47">
        <v>6.1280000000000001</v>
      </c>
      <c r="L49" s="44">
        <v>0</v>
      </c>
      <c r="M49" s="43">
        <v>7.2540000000000004</v>
      </c>
      <c r="N49" s="48">
        <v>0</v>
      </c>
      <c r="O49" s="48"/>
      <c r="P49" s="46">
        <v>0</v>
      </c>
      <c r="Q49" s="55">
        <v>0</v>
      </c>
      <c r="R49" s="56">
        <v>0</v>
      </c>
      <c r="S49" s="56">
        <v>2.7359999999999998</v>
      </c>
      <c r="T49" s="48">
        <v>0</v>
      </c>
      <c r="U49" s="46">
        <v>0</v>
      </c>
      <c r="V49" s="49">
        <v>58.621999999999993</v>
      </c>
      <c r="W49" s="50">
        <v>43</v>
      </c>
      <c r="X49" s="51">
        <v>0</v>
      </c>
    </row>
    <row r="50" spans="1:24" x14ac:dyDescent="0.25">
      <c r="A50" s="39">
        <v>44</v>
      </c>
      <c r="B50" s="40" t="s">
        <v>104</v>
      </c>
      <c r="C50" s="41">
        <v>649450</v>
      </c>
      <c r="D50" s="40" t="s">
        <v>94</v>
      </c>
      <c r="E50" s="42">
        <v>37896</v>
      </c>
      <c r="F50" s="43">
        <v>9.8840000000000003</v>
      </c>
      <c r="G50" s="44">
        <v>19.573</v>
      </c>
      <c r="H50" s="45"/>
      <c r="I50" s="46">
        <v>12.963000000000001</v>
      </c>
      <c r="J50" s="43">
        <v>0</v>
      </c>
      <c r="K50" s="47">
        <v>0</v>
      </c>
      <c r="L50" s="44">
        <v>0</v>
      </c>
      <c r="M50" s="43">
        <v>7.2309999999999999</v>
      </c>
      <c r="N50" s="48">
        <v>12.497999999999999</v>
      </c>
      <c r="O50" s="48"/>
      <c r="P50" s="46">
        <v>2.4994999999999998</v>
      </c>
      <c r="Q50" s="55">
        <v>0</v>
      </c>
      <c r="R50" s="56">
        <v>0</v>
      </c>
      <c r="S50" s="56">
        <v>2.7389999999999999</v>
      </c>
      <c r="T50" s="48">
        <v>0</v>
      </c>
      <c r="U50" s="46">
        <v>0</v>
      </c>
      <c r="V50" s="49">
        <v>57.656999999999996</v>
      </c>
      <c r="W50" s="50">
        <v>44</v>
      </c>
      <c r="X50" s="51">
        <v>0</v>
      </c>
    </row>
    <row r="51" spans="1:24" x14ac:dyDescent="0.25">
      <c r="A51" s="39">
        <v>45</v>
      </c>
      <c r="B51" s="40" t="s">
        <v>694</v>
      </c>
      <c r="C51" s="41">
        <v>647810</v>
      </c>
      <c r="D51" s="40" t="s">
        <v>43</v>
      </c>
      <c r="E51" s="42">
        <v>37997</v>
      </c>
      <c r="F51" s="43">
        <v>19.709</v>
      </c>
      <c r="G51" s="44">
        <v>9.8159999999999989</v>
      </c>
      <c r="H51" s="45"/>
      <c r="I51" s="46">
        <v>12.973000000000001</v>
      </c>
      <c r="J51" s="43">
        <v>6.5399999999999991</v>
      </c>
      <c r="K51" s="47">
        <v>0</v>
      </c>
      <c r="L51" s="44">
        <v>0</v>
      </c>
      <c r="M51" s="43">
        <v>7.2410000000000005</v>
      </c>
      <c r="N51" s="48">
        <v>0</v>
      </c>
      <c r="O51" s="48"/>
      <c r="P51" s="46">
        <v>0</v>
      </c>
      <c r="Q51" s="55">
        <v>0</v>
      </c>
      <c r="R51" s="56">
        <v>0</v>
      </c>
      <c r="S51" s="56">
        <v>0</v>
      </c>
      <c r="T51" s="48">
        <v>0</v>
      </c>
      <c r="U51" s="46">
        <v>0</v>
      </c>
      <c r="V51" s="49">
        <v>56.278999999999996</v>
      </c>
      <c r="W51" s="50">
        <v>45</v>
      </c>
      <c r="X51" s="51">
        <v>0</v>
      </c>
    </row>
    <row r="52" spans="1:24" x14ac:dyDescent="0.25">
      <c r="A52" s="39">
        <v>46</v>
      </c>
      <c r="B52" s="40" t="s">
        <v>92</v>
      </c>
      <c r="C52" s="41">
        <v>650219</v>
      </c>
      <c r="D52" s="40" t="s">
        <v>93</v>
      </c>
      <c r="E52" s="42">
        <v>37641</v>
      </c>
      <c r="F52" s="43">
        <v>19.701000000000001</v>
      </c>
      <c r="G52" s="44">
        <v>19.567</v>
      </c>
      <c r="H52" s="45"/>
      <c r="I52" s="46">
        <v>6.5010000000000003</v>
      </c>
      <c r="J52" s="43">
        <v>0</v>
      </c>
      <c r="K52" s="47">
        <v>0</v>
      </c>
      <c r="L52" s="44">
        <v>0</v>
      </c>
      <c r="M52" s="43">
        <v>7.2549999999999999</v>
      </c>
      <c r="N52" s="48">
        <v>0</v>
      </c>
      <c r="O52" s="48"/>
      <c r="P52" s="46">
        <v>10.013</v>
      </c>
      <c r="Q52" s="55">
        <v>0</v>
      </c>
      <c r="R52" s="56">
        <v>0</v>
      </c>
      <c r="S52" s="56">
        <v>0</v>
      </c>
      <c r="T52" s="48">
        <v>0</v>
      </c>
      <c r="U52" s="46">
        <v>0</v>
      </c>
      <c r="V52" s="49">
        <v>55.781999999999996</v>
      </c>
      <c r="W52" s="50">
        <v>46</v>
      </c>
      <c r="X52" s="51">
        <v>0</v>
      </c>
    </row>
    <row r="53" spans="1:24" x14ac:dyDescent="0.25">
      <c r="A53" s="39">
        <v>47</v>
      </c>
      <c r="B53" s="40" t="s">
        <v>89</v>
      </c>
      <c r="C53" s="41">
        <v>655059</v>
      </c>
      <c r="D53" s="40" t="s">
        <v>90</v>
      </c>
      <c r="E53" s="42">
        <v>37642</v>
      </c>
      <c r="F53" s="43">
        <v>9.8919999999999995</v>
      </c>
      <c r="G53" s="44">
        <v>19.561999999999998</v>
      </c>
      <c r="H53" s="45"/>
      <c r="I53" s="46">
        <v>6.5050000000000008</v>
      </c>
      <c r="J53" s="43">
        <v>0</v>
      </c>
      <c r="K53" s="47">
        <v>0</v>
      </c>
      <c r="L53" s="44">
        <v>0</v>
      </c>
      <c r="M53" s="43">
        <v>14.292</v>
      </c>
      <c r="N53" s="48">
        <v>0</v>
      </c>
      <c r="O53" s="48"/>
      <c r="P53" s="46">
        <v>0</v>
      </c>
      <c r="Q53" s="55">
        <v>0</v>
      </c>
      <c r="R53" s="56">
        <v>0</v>
      </c>
      <c r="S53" s="56">
        <v>5.4479999999999995</v>
      </c>
      <c r="T53" s="48">
        <v>0</v>
      </c>
      <c r="U53" s="46">
        <v>0</v>
      </c>
      <c r="V53" s="49">
        <v>55.698999999999998</v>
      </c>
      <c r="W53" s="50">
        <v>47</v>
      </c>
      <c r="X53" s="51">
        <v>0</v>
      </c>
    </row>
    <row r="54" spans="1:24" x14ac:dyDescent="0.25">
      <c r="A54" s="39">
        <v>48</v>
      </c>
      <c r="B54" s="40" t="s">
        <v>1348</v>
      </c>
      <c r="C54" s="41">
        <v>653490</v>
      </c>
      <c r="D54" s="40" t="s">
        <v>133</v>
      </c>
      <c r="E54" s="42">
        <v>38373</v>
      </c>
      <c r="F54" s="43">
        <v>39.369</v>
      </c>
      <c r="G54" s="44">
        <v>9.1257599999999996</v>
      </c>
      <c r="H54" s="45"/>
      <c r="I54" s="46">
        <v>0</v>
      </c>
      <c r="J54" s="43">
        <v>6.5379999999999994</v>
      </c>
      <c r="K54" s="47">
        <v>0</v>
      </c>
      <c r="L54" s="44">
        <v>0</v>
      </c>
      <c r="M54" s="43">
        <v>0</v>
      </c>
      <c r="N54" s="48">
        <v>0</v>
      </c>
      <c r="O54" s="48"/>
      <c r="P54" s="46">
        <v>0</v>
      </c>
      <c r="Q54" s="55">
        <v>0</v>
      </c>
      <c r="R54" s="56">
        <v>0</v>
      </c>
      <c r="S54" s="56">
        <v>0</v>
      </c>
      <c r="T54" s="48">
        <v>0</v>
      </c>
      <c r="U54" s="46">
        <v>0</v>
      </c>
      <c r="V54" s="49">
        <v>55.032759999999996</v>
      </c>
      <c r="W54" s="50">
        <v>48</v>
      </c>
      <c r="X54" s="51">
        <v>0</v>
      </c>
    </row>
    <row r="55" spans="1:24" x14ac:dyDescent="0.25">
      <c r="A55" s="39">
        <v>49</v>
      </c>
      <c r="B55" s="40" t="s">
        <v>1329</v>
      </c>
      <c r="C55" s="41">
        <v>664591</v>
      </c>
      <c r="D55" s="40" t="s">
        <v>697</v>
      </c>
      <c r="E55" s="42">
        <v>38454</v>
      </c>
      <c r="F55" s="43">
        <v>19.698</v>
      </c>
      <c r="G55" s="44">
        <v>20.859457499999998</v>
      </c>
      <c r="H55" s="45"/>
      <c r="I55" s="46">
        <v>0</v>
      </c>
      <c r="J55" s="43">
        <v>0</v>
      </c>
      <c r="K55" s="47">
        <v>0</v>
      </c>
      <c r="L55" s="44">
        <v>0</v>
      </c>
      <c r="M55" s="43">
        <v>14.298999999999999</v>
      </c>
      <c r="N55" s="48">
        <v>0</v>
      </c>
      <c r="O55" s="48"/>
      <c r="P55" s="46">
        <v>0</v>
      </c>
      <c r="Q55" s="55">
        <v>0</v>
      </c>
      <c r="R55" s="56">
        <v>0</v>
      </c>
      <c r="S55" s="56">
        <v>0</v>
      </c>
      <c r="T55" s="48">
        <v>0</v>
      </c>
      <c r="U55" s="46">
        <v>0</v>
      </c>
      <c r="V55" s="49">
        <v>54.856457499999998</v>
      </c>
      <c r="W55" s="50">
        <v>49</v>
      </c>
      <c r="X55" s="51">
        <v>0</v>
      </c>
    </row>
    <row r="56" spans="1:24" x14ac:dyDescent="0.25">
      <c r="A56" s="39">
        <v>50</v>
      </c>
      <c r="B56" s="40" t="s">
        <v>685</v>
      </c>
      <c r="C56" s="41">
        <v>647285</v>
      </c>
      <c r="D56" s="40" t="s">
        <v>37</v>
      </c>
      <c r="E56" s="42">
        <v>37998</v>
      </c>
      <c r="F56" s="43">
        <v>19.712</v>
      </c>
      <c r="G56" s="44">
        <v>0</v>
      </c>
      <c r="H56" s="45"/>
      <c r="I56" s="46">
        <v>6.4970000000000008</v>
      </c>
      <c r="J56" s="43">
        <v>13.103999999999999</v>
      </c>
      <c r="K56" s="47">
        <v>0</v>
      </c>
      <c r="L56" s="44">
        <v>0</v>
      </c>
      <c r="M56" s="43">
        <v>14.28</v>
      </c>
      <c r="N56" s="48">
        <v>0</v>
      </c>
      <c r="O56" s="48"/>
      <c r="P56" s="46">
        <v>0</v>
      </c>
      <c r="Q56" s="55">
        <v>0</v>
      </c>
      <c r="R56" s="56">
        <v>0</v>
      </c>
      <c r="S56" s="56">
        <v>0</v>
      </c>
      <c r="T56" s="48">
        <v>0</v>
      </c>
      <c r="U56" s="46">
        <v>0</v>
      </c>
      <c r="V56" s="49">
        <v>53.593000000000004</v>
      </c>
      <c r="W56" s="50">
        <v>50</v>
      </c>
      <c r="X56" s="51">
        <v>0</v>
      </c>
    </row>
    <row r="57" spans="1:24" x14ac:dyDescent="0.25">
      <c r="A57" s="39">
        <v>51</v>
      </c>
      <c r="B57" s="40" t="s">
        <v>86</v>
      </c>
      <c r="C57" s="41">
        <v>648390</v>
      </c>
      <c r="D57" s="40" t="s">
        <v>84</v>
      </c>
      <c r="E57" s="42">
        <v>37765</v>
      </c>
      <c r="F57" s="43">
        <v>0</v>
      </c>
      <c r="G57" s="44">
        <v>19.573999999999998</v>
      </c>
      <c r="H57" s="45"/>
      <c r="I57" s="46">
        <v>25.943000000000001</v>
      </c>
      <c r="J57" s="43">
        <v>0</v>
      </c>
      <c r="K57" s="47">
        <v>0</v>
      </c>
      <c r="L57" s="44">
        <v>0</v>
      </c>
      <c r="M57" s="43">
        <v>0</v>
      </c>
      <c r="N57" s="48">
        <v>0</v>
      </c>
      <c r="O57" s="48"/>
      <c r="P57" s="46">
        <v>2.5114999999999998</v>
      </c>
      <c r="Q57" s="55">
        <v>0</v>
      </c>
      <c r="R57" s="56">
        <v>0</v>
      </c>
      <c r="S57" s="56">
        <v>5.4879999999999995</v>
      </c>
      <c r="T57" s="48">
        <v>0</v>
      </c>
      <c r="U57" s="46">
        <v>0</v>
      </c>
      <c r="V57" s="49">
        <v>53.516499999999994</v>
      </c>
      <c r="W57" s="50">
        <v>51</v>
      </c>
      <c r="X57" s="51">
        <v>0</v>
      </c>
    </row>
    <row r="58" spans="1:24" x14ac:dyDescent="0.25">
      <c r="A58" s="39">
        <v>52</v>
      </c>
      <c r="B58" s="40" t="s">
        <v>109</v>
      </c>
      <c r="C58" s="41">
        <v>662668</v>
      </c>
      <c r="D58" s="40" t="s">
        <v>36</v>
      </c>
      <c r="E58" s="42">
        <v>37974</v>
      </c>
      <c r="F58" s="43">
        <v>9.8879999999999999</v>
      </c>
      <c r="G58" s="44">
        <v>9.8359999999999985</v>
      </c>
      <c r="H58" s="45"/>
      <c r="I58" s="46">
        <v>25.945</v>
      </c>
      <c r="J58" s="43">
        <v>0</v>
      </c>
      <c r="K58" s="47">
        <v>0</v>
      </c>
      <c r="L58" s="44">
        <v>0</v>
      </c>
      <c r="M58" s="43">
        <v>7.234</v>
      </c>
      <c r="N58" s="48">
        <v>0</v>
      </c>
      <c r="O58" s="48"/>
      <c r="P58" s="46">
        <v>2.5024999999999999</v>
      </c>
      <c r="Q58" s="55">
        <v>0</v>
      </c>
      <c r="R58" s="56">
        <v>0</v>
      </c>
      <c r="S58" s="56">
        <v>0</v>
      </c>
      <c r="T58" s="48">
        <v>0</v>
      </c>
      <c r="U58" s="46">
        <v>0</v>
      </c>
      <c r="V58" s="49">
        <v>52.902999999999999</v>
      </c>
      <c r="W58" s="50">
        <v>52</v>
      </c>
      <c r="X58" s="51">
        <v>0</v>
      </c>
    </row>
    <row r="59" spans="1:24" x14ac:dyDescent="0.25">
      <c r="A59" s="39">
        <v>53</v>
      </c>
      <c r="B59" s="40" t="s">
        <v>72</v>
      </c>
      <c r="C59" s="41">
        <v>650259</v>
      </c>
      <c r="D59" s="40" t="s">
        <v>61</v>
      </c>
      <c r="E59" s="42">
        <v>37980</v>
      </c>
      <c r="F59" s="43">
        <v>19.707000000000001</v>
      </c>
      <c r="G59" s="44">
        <v>0</v>
      </c>
      <c r="H59" s="45"/>
      <c r="I59" s="46">
        <v>25.951000000000001</v>
      </c>
      <c r="J59" s="43">
        <v>6.5309999999999997</v>
      </c>
      <c r="K59" s="47">
        <v>0</v>
      </c>
      <c r="L59" s="44">
        <v>0</v>
      </c>
      <c r="M59" s="43">
        <v>0</v>
      </c>
      <c r="N59" s="48">
        <v>0</v>
      </c>
      <c r="O59" s="48"/>
      <c r="P59" s="46">
        <v>0</v>
      </c>
      <c r="Q59" s="55">
        <v>0</v>
      </c>
      <c r="R59" s="56">
        <v>0</v>
      </c>
      <c r="S59" s="56">
        <v>0</v>
      </c>
      <c r="T59" s="48">
        <v>0</v>
      </c>
      <c r="U59" s="46">
        <v>0</v>
      </c>
      <c r="V59" s="49">
        <v>52.189</v>
      </c>
      <c r="W59" s="50">
        <v>53</v>
      </c>
      <c r="X59" s="51">
        <v>0</v>
      </c>
    </row>
    <row r="60" spans="1:24" x14ac:dyDescent="0.25">
      <c r="A60" s="39">
        <v>54</v>
      </c>
      <c r="B60" s="40" t="s">
        <v>1342</v>
      </c>
      <c r="C60" s="41">
        <v>655972</v>
      </c>
      <c r="D60" s="40" t="s">
        <v>697</v>
      </c>
      <c r="E60" s="42">
        <v>38466</v>
      </c>
      <c r="F60" s="43">
        <v>19.71</v>
      </c>
      <c r="G60" s="44">
        <v>11.334592500000001</v>
      </c>
      <c r="H60" s="45"/>
      <c r="I60" s="46">
        <v>0</v>
      </c>
      <c r="J60" s="43">
        <v>6.5289999999999999</v>
      </c>
      <c r="K60" s="47">
        <v>0</v>
      </c>
      <c r="L60" s="44">
        <v>0</v>
      </c>
      <c r="M60" s="43">
        <v>14.263999999999999</v>
      </c>
      <c r="N60" s="48">
        <v>0</v>
      </c>
      <c r="O60" s="48"/>
      <c r="P60" s="46">
        <v>0</v>
      </c>
      <c r="Q60" s="55">
        <v>0</v>
      </c>
      <c r="R60" s="56">
        <v>0</v>
      </c>
      <c r="S60" s="56">
        <v>0</v>
      </c>
      <c r="T60" s="48">
        <v>0</v>
      </c>
      <c r="U60" s="46">
        <v>0</v>
      </c>
      <c r="V60" s="49">
        <v>51.8375925</v>
      </c>
      <c r="W60" s="50">
        <v>54</v>
      </c>
      <c r="X60" s="51">
        <v>0</v>
      </c>
    </row>
    <row r="61" spans="1:24" x14ac:dyDescent="0.25">
      <c r="A61" s="39">
        <v>55</v>
      </c>
      <c r="B61" s="40" t="s">
        <v>689</v>
      </c>
      <c r="C61" s="41">
        <v>671432</v>
      </c>
      <c r="D61" s="40" t="s">
        <v>146</v>
      </c>
      <c r="E61" s="42">
        <v>38100</v>
      </c>
      <c r="F61" s="43">
        <v>19.707000000000001</v>
      </c>
      <c r="G61" s="44">
        <v>19.584</v>
      </c>
      <c r="H61" s="45"/>
      <c r="I61" s="46">
        <v>3.2560000000000002</v>
      </c>
      <c r="J61" s="43">
        <v>6.5409999999999995</v>
      </c>
      <c r="K61" s="47">
        <v>0</v>
      </c>
      <c r="L61" s="44">
        <v>0</v>
      </c>
      <c r="M61" s="43">
        <v>0</v>
      </c>
      <c r="N61" s="48">
        <v>0</v>
      </c>
      <c r="O61" s="48"/>
      <c r="P61" s="46">
        <v>2.5074999999999998</v>
      </c>
      <c r="Q61" s="55">
        <v>0</v>
      </c>
      <c r="R61" s="56">
        <v>0</v>
      </c>
      <c r="S61" s="56">
        <v>0</v>
      </c>
      <c r="T61" s="48">
        <v>0</v>
      </c>
      <c r="U61" s="46">
        <v>0</v>
      </c>
      <c r="V61" s="49">
        <v>51.595499999999994</v>
      </c>
      <c r="W61" s="50">
        <v>55</v>
      </c>
      <c r="X61" s="51">
        <v>0</v>
      </c>
    </row>
    <row r="62" spans="1:24" x14ac:dyDescent="0.25">
      <c r="A62" s="39">
        <v>56</v>
      </c>
      <c r="B62" s="40" t="s">
        <v>1333</v>
      </c>
      <c r="C62" s="41">
        <v>655479</v>
      </c>
      <c r="D62" s="40" t="s">
        <v>26</v>
      </c>
      <c r="E62" s="42">
        <v>38578</v>
      </c>
      <c r="F62" s="43">
        <v>19.684000000000001</v>
      </c>
      <c r="G62" s="44">
        <v>16.97409</v>
      </c>
      <c r="H62" s="45"/>
      <c r="I62" s="46">
        <v>0</v>
      </c>
      <c r="J62" s="43">
        <v>0</v>
      </c>
      <c r="K62" s="47">
        <v>0</v>
      </c>
      <c r="L62" s="44">
        <v>0</v>
      </c>
      <c r="M62" s="43">
        <v>14.277000000000001</v>
      </c>
      <c r="N62" s="48">
        <v>0</v>
      </c>
      <c r="O62" s="48"/>
      <c r="P62" s="46">
        <v>0</v>
      </c>
      <c r="Q62" s="55">
        <v>0</v>
      </c>
      <c r="R62" s="56">
        <v>0</v>
      </c>
      <c r="S62" s="56">
        <v>0</v>
      </c>
      <c r="T62" s="48">
        <v>0</v>
      </c>
      <c r="U62" s="46">
        <v>0</v>
      </c>
      <c r="V62" s="49">
        <v>50.935090000000002</v>
      </c>
      <c r="W62" s="50">
        <v>56</v>
      </c>
      <c r="X62" s="51">
        <v>0</v>
      </c>
    </row>
    <row r="63" spans="1:24" x14ac:dyDescent="0.25">
      <c r="A63" s="39">
        <v>57</v>
      </c>
      <c r="B63" s="40" t="s">
        <v>1335</v>
      </c>
      <c r="C63" s="41">
        <v>660648</v>
      </c>
      <c r="D63" s="40" t="s">
        <v>45</v>
      </c>
      <c r="E63" s="42">
        <v>38371</v>
      </c>
      <c r="F63" s="43">
        <v>19.696999999999999</v>
      </c>
      <c r="G63" s="44">
        <v>16.404989999999998</v>
      </c>
      <c r="H63" s="45"/>
      <c r="I63" s="46">
        <v>0</v>
      </c>
      <c r="J63" s="43">
        <v>0</v>
      </c>
      <c r="K63" s="47">
        <v>0</v>
      </c>
      <c r="L63" s="44">
        <v>0</v>
      </c>
      <c r="M63" s="43">
        <v>14.287000000000001</v>
      </c>
      <c r="N63" s="48">
        <v>0</v>
      </c>
      <c r="O63" s="48"/>
      <c r="P63" s="46">
        <v>0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50.38899</v>
      </c>
      <c r="W63" s="50">
        <v>57</v>
      </c>
      <c r="X63" s="51">
        <v>0</v>
      </c>
    </row>
    <row r="64" spans="1:24" x14ac:dyDescent="0.25">
      <c r="A64" s="39">
        <v>58</v>
      </c>
      <c r="B64" s="40" t="s">
        <v>1336</v>
      </c>
      <c r="C64" s="41">
        <v>665818</v>
      </c>
      <c r="D64" s="40" t="s">
        <v>61</v>
      </c>
      <c r="E64" s="42">
        <v>38518</v>
      </c>
      <c r="F64" s="43">
        <v>19.704000000000001</v>
      </c>
      <c r="G64" s="44">
        <v>15.647099999999998</v>
      </c>
      <c r="H64" s="45"/>
      <c r="I64" s="46">
        <v>0</v>
      </c>
      <c r="J64" s="43">
        <v>0</v>
      </c>
      <c r="K64" s="47">
        <v>0</v>
      </c>
      <c r="L64" s="44">
        <v>0</v>
      </c>
      <c r="M64" s="43">
        <v>14.301</v>
      </c>
      <c r="N64" s="48">
        <v>0</v>
      </c>
      <c r="O64" s="48"/>
      <c r="P64" s="46">
        <v>0</v>
      </c>
      <c r="Q64" s="55">
        <v>0</v>
      </c>
      <c r="R64" s="56">
        <v>0</v>
      </c>
      <c r="S64" s="56">
        <v>0</v>
      </c>
      <c r="T64" s="48">
        <v>0</v>
      </c>
      <c r="U64" s="46">
        <v>0</v>
      </c>
      <c r="V64" s="49">
        <v>49.652100000000004</v>
      </c>
      <c r="W64" s="50">
        <v>58</v>
      </c>
      <c r="X64" s="51">
        <v>0</v>
      </c>
    </row>
    <row r="65" spans="1:24" x14ac:dyDescent="0.25">
      <c r="A65" s="39">
        <v>59</v>
      </c>
      <c r="B65" s="40" t="s">
        <v>695</v>
      </c>
      <c r="C65" s="41">
        <v>658290</v>
      </c>
      <c r="D65" s="40" t="s">
        <v>60</v>
      </c>
      <c r="E65" s="42">
        <v>38137</v>
      </c>
      <c r="F65" s="43">
        <v>19.681999999999999</v>
      </c>
      <c r="G65" s="44">
        <v>19.570999999999998</v>
      </c>
      <c r="H65" s="45"/>
      <c r="I65" s="46">
        <v>6.4880000000000004</v>
      </c>
      <c r="J65" s="43">
        <v>0</v>
      </c>
      <c r="K65" s="47">
        <v>0</v>
      </c>
      <c r="L65" s="44">
        <v>0</v>
      </c>
      <c r="M65" s="43">
        <v>3.6030000000000002</v>
      </c>
      <c r="N65" s="48">
        <v>0</v>
      </c>
      <c r="O65" s="48"/>
      <c r="P65" s="46">
        <v>0</v>
      </c>
      <c r="Q65" s="55">
        <v>0</v>
      </c>
      <c r="R65" s="56">
        <v>0</v>
      </c>
      <c r="S65" s="56">
        <v>0</v>
      </c>
      <c r="T65" s="48">
        <v>0</v>
      </c>
      <c r="U65" s="46">
        <v>0</v>
      </c>
      <c r="V65" s="49">
        <v>49.344000000000001</v>
      </c>
      <c r="W65" s="50">
        <v>59</v>
      </c>
      <c r="X65" s="51">
        <v>0</v>
      </c>
    </row>
    <row r="66" spans="1:24" x14ac:dyDescent="0.25">
      <c r="A66" s="39">
        <v>60</v>
      </c>
      <c r="B66" s="40" t="s">
        <v>686</v>
      </c>
      <c r="C66" s="41">
        <v>650863</v>
      </c>
      <c r="D66" s="40" t="s">
        <v>90</v>
      </c>
      <c r="E66" s="42">
        <v>38128</v>
      </c>
      <c r="F66" s="43">
        <v>9.8870000000000005</v>
      </c>
      <c r="G66" s="44">
        <v>19.561</v>
      </c>
      <c r="H66" s="45"/>
      <c r="I66" s="46">
        <v>6.5070000000000006</v>
      </c>
      <c r="J66" s="43">
        <v>0</v>
      </c>
      <c r="K66" s="47">
        <v>0</v>
      </c>
      <c r="L66" s="44">
        <v>0</v>
      </c>
      <c r="M66" s="43">
        <v>7.2480000000000002</v>
      </c>
      <c r="N66" s="48">
        <v>0</v>
      </c>
      <c r="O66" s="48"/>
      <c r="P66" s="46">
        <v>0</v>
      </c>
      <c r="Q66" s="55">
        <v>0</v>
      </c>
      <c r="R66" s="56">
        <v>0</v>
      </c>
      <c r="S66" s="56">
        <v>5.4619999999999997</v>
      </c>
      <c r="T66" s="48">
        <v>0</v>
      </c>
      <c r="U66" s="46">
        <v>0</v>
      </c>
      <c r="V66" s="49">
        <v>48.664999999999992</v>
      </c>
      <c r="W66" s="50">
        <v>60</v>
      </c>
      <c r="X66" s="51">
        <v>0</v>
      </c>
    </row>
    <row r="67" spans="1:24" x14ac:dyDescent="0.25">
      <c r="A67" s="39">
        <v>61</v>
      </c>
      <c r="B67" s="40" t="s">
        <v>97</v>
      </c>
      <c r="C67" s="41">
        <v>658640</v>
      </c>
      <c r="D67" s="40" t="s">
        <v>84</v>
      </c>
      <c r="E67" s="42">
        <v>37947</v>
      </c>
      <c r="F67" s="43">
        <v>19.693999999999999</v>
      </c>
      <c r="G67" s="44">
        <v>9.83</v>
      </c>
      <c r="H67" s="45"/>
      <c r="I67" s="46">
        <v>12.964</v>
      </c>
      <c r="J67" s="43">
        <v>0</v>
      </c>
      <c r="K67" s="47">
        <v>0</v>
      </c>
      <c r="L67" s="44">
        <v>0</v>
      </c>
      <c r="M67" s="43">
        <v>0</v>
      </c>
      <c r="N67" s="48">
        <v>0</v>
      </c>
      <c r="O67" s="48"/>
      <c r="P67" s="46">
        <v>2.5034999999999998</v>
      </c>
      <c r="Q67" s="55">
        <v>0</v>
      </c>
      <c r="R67" s="56">
        <v>0</v>
      </c>
      <c r="S67" s="56">
        <v>2.7309999999999999</v>
      </c>
      <c r="T67" s="48">
        <v>0</v>
      </c>
      <c r="U67" s="46">
        <v>0</v>
      </c>
      <c r="V67" s="49">
        <v>47.722500000000004</v>
      </c>
      <c r="W67" s="50">
        <v>61</v>
      </c>
      <c r="X67" s="51">
        <v>0</v>
      </c>
    </row>
    <row r="68" spans="1:24" x14ac:dyDescent="0.25">
      <c r="A68" s="39">
        <v>62</v>
      </c>
      <c r="B68" s="40" t="s">
        <v>1346</v>
      </c>
      <c r="C68" s="41">
        <v>676524</v>
      </c>
      <c r="D68" s="40" t="s">
        <v>62</v>
      </c>
      <c r="E68" s="42">
        <v>38602</v>
      </c>
      <c r="F68" s="43">
        <v>19.684999999999999</v>
      </c>
      <c r="G68" s="44">
        <v>9.8698425000000007</v>
      </c>
      <c r="H68" s="45"/>
      <c r="I68" s="46">
        <v>0</v>
      </c>
      <c r="J68" s="43">
        <v>0</v>
      </c>
      <c r="K68" s="47">
        <v>0</v>
      </c>
      <c r="L68" s="44">
        <v>0</v>
      </c>
      <c r="M68" s="43">
        <v>14.263</v>
      </c>
      <c r="N68" s="48">
        <v>0</v>
      </c>
      <c r="O68" s="48"/>
      <c r="P68" s="46">
        <v>0</v>
      </c>
      <c r="Q68" s="55">
        <v>0</v>
      </c>
      <c r="R68" s="56">
        <v>0</v>
      </c>
      <c r="S68" s="56">
        <v>0</v>
      </c>
      <c r="T68" s="48">
        <v>0</v>
      </c>
      <c r="U68" s="46">
        <v>0</v>
      </c>
      <c r="V68" s="49">
        <v>43.817842499999998</v>
      </c>
      <c r="W68" s="50">
        <v>62</v>
      </c>
      <c r="X68" s="51">
        <v>0</v>
      </c>
    </row>
    <row r="69" spans="1:24" x14ac:dyDescent="0.25">
      <c r="A69" s="39">
        <v>63</v>
      </c>
      <c r="B69" s="40" t="s">
        <v>110</v>
      </c>
      <c r="C69" s="41">
        <v>647746</v>
      </c>
      <c r="D69" s="40" t="s">
        <v>45</v>
      </c>
      <c r="E69" s="42">
        <v>37895</v>
      </c>
      <c r="F69" s="43">
        <v>19.704999999999998</v>
      </c>
      <c r="G69" s="44">
        <v>9.8049999999999997</v>
      </c>
      <c r="H69" s="45"/>
      <c r="I69" s="46">
        <v>0</v>
      </c>
      <c r="J69" s="43">
        <v>6.5349999999999993</v>
      </c>
      <c r="K69" s="47">
        <v>0</v>
      </c>
      <c r="L69" s="44">
        <v>0</v>
      </c>
      <c r="M69" s="43">
        <v>7.24</v>
      </c>
      <c r="N69" s="48">
        <v>0</v>
      </c>
      <c r="O69" s="48"/>
      <c r="P69" s="46">
        <v>0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43.284999999999997</v>
      </c>
      <c r="W69" s="50">
        <v>63</v>
      </c>
      <c r="X69" s="51">
        <v>0</v>
      </c>
    </row>
    <row r="70" spans="1:24" x14ac:dyDescent="0.25">
      <c r="A70" s="39">
        <v>64</v>
      </c>
      <c r="B70" s="40" t="s">
        <v>101</v>
      </c>
      <c r="C70" s="41">
        <v>633068</v>
      </c>
      <c r="D70" s="40" t="s">
        <v>62</v>
      </c>
      <c r="E70" s="42">
        <v>37659</v>
      </c>
      <c r="F70" s="43">
        <v>19.687000000000001</v>
      </c>
      <c r="G70" s="44">
        <v>9.8379999999999992</v>
      </c>
      <c r="H70" s="45"/>
      <c r="I70" s="46">
        <v>6.4960000000000004</v>
      </c>
      <c r="J70" s="43">
        <v>0</v>
      </c>
      <c r="K70" s="47">
        <v>0</v>
      </c>
      <c r="L70" s="44">
        <v>0</v>
      </c>
      <c r="M70" s="43">
        <v>7.2330000000000005</v>
      </c>
      <c r="N70" s="48">
        <v>0</v>
      </c>
      <c r="O70" s="48"/>
      <c r="P70" s="46">
        <v>0</v>
      </c>
      <c r="Q70" s="55">
        <v>0</v>
      </c>
      <c r="R70" s="56">
        <v>0</v>
      </c>
      <c r="S70" s="56">
        <v>0</v>
      </c>
      <c r="T70" s="48">
        <v>0</v>
      </c>
      <c r="U70" s="46">
        <v>0</v>
      </c>
      <c r="V70" s="49">
        <v>43.254000000000005</v>
      </c>
      <c r="W70" s="50">
        <v>64</v>
      </c>
      <c r="X70" s="51">
        <v>0</v>
      </c>
    </row>
    <row r="71" spans="1:24" x14ac:dyDescent="0.25">
      <c r="A71" s="39">
        <v>65</v>
      </c>
      <c r="B71" s="40" t="s">
        <v>705</v>
      </c>
      <c r="C71" s="41">
        <v>674303</v>
      </c>
      <c r="D71" s="40" t="s">
        <v>201</v>
      </c>
      <c r="E71" s="42">
        <v>38288</v>
      </c>
      <c r="F71" s="43">
        <v>19.681000000000001</v>
      </c>
      <c r="G71" s="44">
        <v>9.8079999999999998</v>
      </c>
      <c r="H71" s="45"/>
      <c r="I71" s="46">
        <v>6.5020000000000007</v>
      </c>
      <c r="J71" s="43">
        <v>0</v>
      </c>
      <c r="K71" s="47">
        <v>0</v>
      </c>
      <c r="L71" s="44">
        <v>0</v>
      </c>
      <c r="M71" s="43">
        <v>7.2439999999999998</v>
      </c>
      <c r="N71" s="48">
        <v>0</v>
      </c>
      <c r="O71" s="48"/>
      <c r="P71" s="46">
        <v>0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43.234999999999999</v>
      </c>
      <c r="W71" s="50">
        <v>65</v>
      </c>
      <c r="X71" s="51">
        <v>0</v>
      </c>
    </row>
    <row r="72" spans="1:24" x14ac:dyDescent="0.25">
      <c r="A72" s="39">
        <v>66</v>
      </c>
      <c r="B72" s="40" t="s">
        <v>1338</v>
      </c>
      <c r="C72" s="41">
        <v>666135</v>
      </c>
      <c r="D72" s="40" t="s">
        <v>58</v>
      </c>
      <c r="E72" s="42">
        <v>38370</v>
      </c>
      <c r="F72" s="43">
        <v>19.690999999999999</v>
      </c>
      <c r="G72" s="44">
        <v>14.902072499999999</v>
      </c>
      <c r="H72" s="45"/>
      <c r="I72" s="46">
        <v>0</v>
      </c>
      <c r="J72" s="43">
        <v>0</v>
      </c>
      <c r="K72" s="47">
        <v>0</v>
      </c>
      <c r="L72" s="44">
        <v>0</v>
      </c>
      <c r="M72" s="43">
        <v>7.242</v>
      </c>
      <c r="N72" s="48">
        <v>0</v>
      </c>
      <c r="O72" s="48"/>
      <c r="P72" s="46">
        <v>0</v>
      </c>
      <c r="Q72" s="55">
        <v>0</v>
      </c>
      <c r="R72" s="56">
        <v>0</v>
      </c>
      <c r="S72" s="56">
        <v>0</v>
      </c>
      <c r="T72" s="48">
        <v>0</v>
      </c>
      <c r="U72" s="46">
        <v>0</v>
      </c>
      <c r="V72" s="49">
        <v>41.835072499999995</v>
      </c>
      <c r="W72" s="50">
        <v>66</v>
      </c>
      <c r="X72" s="51">
        <v>0</v>
      </c>
    </row>
    <row r="73" spans="1:24" x14ac:dyDescent="0.25">
      <c r="A73" s="39">
        <v>67</v>
      </c>
      <c r="B73" s="40" t="s">
        <v>1339</v>
      </c>
      <c r="C73" s="41">
        <v>650353</v>
      </c>
      <c r="D73" s="40" t="s">
        <v>182</v>
      </c>
      <c r="E73" s="42">
        <v>38555</v>
      </c>
      <c r="F73" s="43">
        <v>19.690000000000001</v>
      </c>
      <c r="G73" s="44">
        <v>13.739039999999997</v>
      </c>
      <c r="H73" s="45"/>
      <c r="I73" s="46">
        <v>0</v>
      </c>
      <c r="J73" s="43">
        <v>0</v>
      </c>
      <c r="K73" s="47">
        <v>0</v>
      </c>
      <c r="L73" s="44">
        <v>0</v>
      </c>
      <c r="M73" s="43">
        <v>7.2469999999999999</v>
      </c>
      <c r="N73" s="48">
        <v>0</v>
      </c>
      <c r="O73" s="48"/>
      <c r="P73" s="46">
        <v>0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40.67604</v>
      </c>
      <c r="W73" s="50">
        <v>67</v>
      </c>
      <c r="X73" s="51">
        <v>0</v>
      </c>
    </row>
    <row r="74" spans="1:24" x14ac:dyDescent="0.25">
      <c r="A74" s="39">
        <v>68</v>
      </c>
      <c r="B74" s="40" t="s">
        <v>98</v>
      </c>
      <c r="C74" s="41">
        <v>657472</v>
      </c>
      <c r="D74" s="40" t="s">
        <v>697</v>
      </c>
      <c r="E74" s="42">
        <v>37810</v>
      </c>
      <c r="F74" s="43">
        <v>9.8889999999999993</v>
      </c>
      <c r="G74" s="44">
        <v>9.8119999999999994</v>
      </c>
      <c r="H74" s="45"/>
      <c r="I74" s="46">
        <v>12.966000000000001</v>
      </c>
      <c r="J74" s="43">
        <v>0</v>
      </c>
      <c r="K74" s="47">
        <v>0</v>
      </c>
      <c r="L74" s="44">
        <v>0</v>
      </c>
      <c r="M74" s="43">
        <v>3.59</v>
      </c>
      <c r="N74" s="48">
        <v>0</v>
      </c>
      <c r="O74" s="48"/>
      <c r="P74" s="46">
        <v>0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36.257000000000005</v>
      </c>
      <c r="W74" s="50">
        <v>68</v>
      </c>
      <c r="X74" s="51">
        <v>0</v>
      </c>
    </row>
    <row r="75" spans="1:24" x14ac:dyDescent="0.25">
      <c r="A75" s="39">
        <v>69</v>
      </c>
      <c r="B75" s="40" t="s">
        <v>112</v>
      </c>
      <c r="C75" s="41">
        <v>644837</v>
      </c>
      <c r="D75" s="40" t="s">
        <v>76</v>
      </c>
      <c r="E75" s="42">
        <v>37720</v>
      </c>
      <c r="F75" s="43">
        <v>9.9009999999999998</v>
      </c>
      <c r="G75" s="44">
        <v>9.8059999999999992</v>
      </c>
      <c r="H75" s="45"/>
      <c r="I75" s="46">
        <v>12.967000000000001</v>
      </c>
      <c r="J75" s="43">
        <v>0</v>
      </c>
      <c r="K75" s="47">
        <v>0</v>
      </c>
      <c r="L75" s="44">
        <v>0</v>
      </c>
      <c r="M75" s="43">
        <v>0</v>
      </c>
      <c r="N75" s="48">
        <v>0</v>
      </c>
      <c r="O75" s="48"/>
      <c r="P75" s="46">
        <v>0</v>
      </c>
      <c r="Q75" s="55">
        <v>0</v>
      </c>
      <c r="R75" s="56">
        <v>0</v>
      </c>
      <c r="S75" s="56">
        <v>2.7399999999999998</v>
      </c>
      <c r="T75" s="48">
        <v>0</v>
      </c>
      <c r="U75" s="46">
        <v>0</v>
      </c>
      <c r="V75" s="49">
        <v>35.414000000000001</v>
      </c>
      <c r="W75" s="50">
        <v>69</v>
      </c>
      <c r="X75" s="51">
        <v>0</v>
      </c>
    </row>
    <row r="76" spans="1:24" x14ac:dyDescent="0.25">
      <c r="A76" s="39">
        <v>70</v>
      </c>
      <c r="B76" s="40" t="s">
        <v>1344</v>
      </c>
      <c r="C76" s="41">
        <v>671760</v>
      </c>
      <c r="D76" s="40" t="s">
        <v>51</v>
      </c>
      <c r="E76" s="42">
        <v>38491</v>
      </c>
      <c r="F76" s="43">
        <v>9.9019999999999992</v>
      </c>
      <c r="G76" s="44">
        <v>10.366177499999999</v>
      </c>
      <c r="H76" s="45"/>
      <c r="I76" s="46">
        <v>0</v>
      </c>
      <c r="J76" s="43">
        <v>0</v>
      </c>
      <c r="K76" s="47">
        <v>0</v>
      </c>
      <c r="L76" s="44">
        <v>0</v>
      </c>
      <c r="M76" s="43">
        <v>14.262</v>
      </c>
      <c r="N76" s="48">
        <v>0</v>
      </c>
      <c r="O76" s="48"/>
      <c r="P76" s="46">
        <v>0</v>
      </c>
      <c r="Q76" s="55">
        <v>0</v>
      </c>
      <c r="R76" s="56">
        <v>0</v>
      </c>
      <c r="S76" s="56">
        <v>0</v>
      </c>
      <c r="T76" s="48">
        <v>0</v>
      </c>
      <c r="U76" s="46">
        <v>0</v>
      </c>
      <c r="V76" s="49">
        <v>34.530177500000001</v>
      </c>
      <c r="W76" s="50">
        <v>70</v>
      </c>
      <c r="X76" s="51">
        <v>0</v>
      </c>
    </row>
    <row r="77" spans="1:24" x14ac:dyDescent="0.25">
      <c r="A77" s="39">
        <v>71</v>
      </c>
      <c r="B77" s="40" t="s">
        <v>690</v>
      </c>
      <c r="C77" s="41">
        <v>655975</v>
      </c>
      <c r="D77" s="40" t="s">
        <v>154</v>
      </c>
      <c r="E77" s="42">
        <v>38141</v>
      </c>
      <c r="F77" s="43">
        <v>9.8989999999999991</v>
      </c>
      <c r="G77" s="44">
        <v>9.8209999999999997</v>
      </c>
      <c r="H77" s="45"/>
      <c r="I77" s="46">
        <v>6.5060000000000002</v>
      </c>
      <c r="J77" s="43">
        <v>0</v>
      </c>
      <c r="K77" s="47">
        <v>0</v>
      </c>
      <c r="L77" s="44">
        <v>0</v>
      </c>
      <c r="M77" s="43">
        <v>7.2350000000000003</v>
      </c>
      <c r="N77" s="48">
        <v>0</v>
      </c>
      <c r="O77" s="48"/>
      <c r="P77" s="46">
        <v>0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33.460999999999999</v>
      </c>
      <c r="W77" s="50">
        <v>71</v>
      </c>
      <c r="X77" s="51">
        <v>0</v>
      </c>
    </row>
    <row r="78" spans="1:24" x14ac:dyDescent="0.25">
      <c r="A78" s="39">
        <v>72</v>
      </c>
      <c r="B78" s="40" t="s">
        <v>692</v>
      </c>
      <c r="C78" s="41">
        <v>650107</v>
      </c>
      <c r="D78" s="40" t="s">
        <v>33</v>
      </c>
      <c r="E78" s="42">
        <v>38248</v>
      </c>
      <c r="F78" s="43">
        <v>19.689</v>
      </c>
      <c r="G78" s="44">
        <v>9.827</v>
      </c>
      <c r="H78" s="45"/>
      <c r="I78" s="46">
        <v>0</v>
      </c>
      <c r="J78" s="43">
        <v>0</v>
      </c>
      <c r="K78" s="47">
        <v>0</v>
      </c>
      <c r="L78" s="44">
        <v>0</v>
      </c>
      <c r="M78" s="43">
        <v>3.601</v>
      </c>
      <c r="N78" s="48">
        <v>0</v>
      </c>
      <c r="O78" s="48"/>
      <c r="P78" s="46">
        <v>0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33.116999999999997</v>
      </c>
      <c r="W78" s="50">
        <v>72</v>
      </c>
      <c r="X78" s="51">
        <v>0</v>
      </c>
    </row>
    <row r="79" spans="1:24" x14ac:dyDescent="0.25">
      <c r="A79" s="39">
        <v>73</v>
      </c>
      <c r="B79" s="40" t="s">
        <v>123</v>
      </c>
      <c r="C79" s="41">
        <v>656262</v>
      </c>
      <c r="D79" s="40" t="s">
        <v>79</v>
      </c>
      <c r="E79" s="42">
        <v>37785</v>
      </c>
      <c r="F79" s="43">
        <v>19.695</v>
      </c>
      <c r="G79" s="44">
        <v>9.8339999999999996</v>
      </c>
      <c r="H79" s="45"/>
      <c r="I79" s="46">
        <v>3.2520000000000002</v>
      </c>
      <c r="J79" s="43">
        <v>0</v>
      </c>
      <c r="K79" s="47">
        <v>0</v>
      </c>
      <c r="L79" s="44">
        <v>0</v>
      </c>
      <c r="M79" s="43">
        <v>0</v>
      </c>
      <c r="N79" s="48">
        <v>0</v>
      </c>
      <c r="O79" s="48"/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32.780999999999999</v>
      </c>
      <c r="W79" s="50">
        <v>73</v>
      </c>
      <c r="X79" s="51">
        <v>0</v>
      </c>
    </row>
    <row r="80" spans="1:24" x14ac:dyDescent="0.25">
      <c r="A80" s="39">
        <v>74</v>
      </c>
      <c r="B80" s="40" t="s">
        <v>698</v>
      </c>
      <c r="C80" s="41">
        <v>651628</v>
      </c>
      <c r="D80" s="40" t="s">
        <v>41</v>
      </c>
      <c r="E80" s="42">
        <v>38170</v>
      </c>
      <c r="F80" s="43">
        <v>0</v>
      </c>
      <c r="G80" s="44">
        <v>19.574999999999999</v>
      </c>
      <c r="H80" s="45"/>
      <c r="I80" s="46">
        <v>12.965000000000002</v>
      </c>
      <c r="J80" s="43">
        <v>0</v>
      </c>
      <c r="K80" s="47">
        <v>0</v>
      </c>
      <c r="L80" s="44">
        <v>0</v>
      </c>
      <c r="M80" s="43">
        <v>0</v>
      </c>
      <c r="N80" s="48">
        <v>0</v>
      </c>
      <c r="O80" s="48"/>
      <c r="P80" s="46">
        <v>0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32.54</v>
      </c>
      <c r="W80" s="50">
        <v>74</v>
      </c>
      <c r="X80" s="51">
        <v>0</v>
      </c>
    </row>
    <row r="81" spans="1:24" x14ac:dyDescent="0.25">
      <c r="A81" s="39">
        <v>75</v>
      </c>
      <c r="B81" s="40" t="s">
        <v>1340</v>
      </c>
      <c r="C81" s="41">
        <v>663052</v>
      </c>
      <c r="D81" s="40" t="s">
        <v>30</v>
      </c>
      <c r="E81" s="42">
        <v>38358</v>
      </c>
      <c r="F81" s="43">
        <v>19.695999999999998</v>
      </c>
      <c r="G81" s="44">
        <v>12.552120000000002</v>
      </c>
      <c r="H81" s="45"/>
      <c r="I81" s="46">
        <v>0</v>
      </c>
      <c r="J81" s="43">
        <v>0</v>
      </c>
      <c r="K81" s="47">
        <v>0</v>
      </c>
      <c r="L81" s="44">
        <v>0</v>
      </c>
      <c r="M81" s="43">
        <v>0</v>
      </c>
      <c r="N81" s="48">
        <v>0</v>
      </c>
      <c r="O81" s="48"/>
      <c r="P81" s="46">
        <v>0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32.24812</v>
      </c>
      <c r="W81" s="50">
        <v>75</v>
      </c>
      <c r="X81" s="51">
        <v>0</v>
      </c>
    </row>
    <row r="82" spans="1:24" x14ac:dyDescent="0.25">
      <c r="A82" s="39">
        <v>76</v>
      </c>
      <c r="B82" s="40" t="s">
        <v>1332</v>
      </c>
      <c r="C82" s="41">
        <v>662962</v>
      </c>
      <c r="D82" s="40" t="s">
        <v>37</v>
      </c>
      <c r="E82" s="42">
        <v>38504</v>
      </c>
      <c r="F82" s="43">
        <v>9.8970000000000002</v>
      </c>
      <c r="G82" s="44">
        <v>17.376345000000001</v>
      </c>
      <c r="H82" s="45"/>
      <c r="I82" s="46">
        <v>0</v>
      </c>
      <c r="J82" s="43">
        <v>0</v>
      </c>
      <c r="K82" s="47">
        <v>0</v>
      </c>
      <c r="L82" s="44">
        <v>0</v>
      </c>
      <c r="M82" s="43">
        <v>3.5990000000000002</v>
      </c>
      <c r="N82" s="48">
        <v>0</v>
      </c>
      <c r="O82" s="48"/>
      <c r="P82" s="46">
        <v>0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30.872344999999999</v>
      </c>
      <c r="W82" s="50">
        <v>76</v>
      </c>
      <c r="X82" s="51">
        <v>0</v>
      </c>
    </row>
    <row r="83" spans="1:24" x14ac:dyDescent="0.25">
      <c r="A83" s="39">
        <v>77</v>
      </c>
      <c r="B83" s="40" t="s">
        <v>95</v>
      </c>
      <c r="C83" s="41">
        <v>637262</v>
      </c>
      <c r="D83" s="40" t="s">
        <v>84</v>
      </c>
      <c r="E83" s="42">
        <v>37622</v>
      </c>
      <c r="F83" s="43">
        <v>4.9559999999999995</v>
      </c>
      <c r="G83" s="44">
        <v>9.8229999999999986</v>
      </c>
      <c r="H83" s="45"/>
      <c r="I83" s="46">
        <v>6.4980000000000002</v>
      </c>
      <c r="J83" s="43">
        <v>0</v>
      </c>
      <c r="K83" s="47">
        <v>0</v>
      </c>
      <c r="L83" s="44">
        <v>0</v>
      </c>
      <c r="M83" s="43">
        <v>3.5830000000000002</v>
      </c>
      <c r="N83" s="48">
        <v>0</v>
      </c>
      <c r="O83" s="48"/>
      <c r="P83" s="46">
        <v>0</v>
      </c>
      <c r="Q83" s="55">
        <v>0</v>
      </c>
      <c r="R83" s="56">
        <v>0</v>
      </c>
      <c r="S83" s="56">
        <v>5.4589999999999996</v>
      </c>
      <c r="T83" s="48">
        <v>0</v>
      </c>
      <c r="U83" s="46">
        <v>0</v>
      </c>
      <c r="V83" s="49">
        <v>30.318999999999999</v>
      </c>
      <c r="W83" s="50">
        <v>77</v>
      </c>
      <c r="X83" s="51">
        <v>0</v>
      </c>
    </row>
    <row r="84" spans="1:24" x14ac:dyDescent="0.25">
      <c r="A84" s="39">
        <v>78</v>
      </c>
      <c r="B84" s="40" t="s">
        <v>96</v>
      </c>
      <c r="C84" s="41">
        <v>646602</v>
      </c>
      <c r="D84" s="40" t="s">
        <v>82</v>
      </c>
      <c r="E84" s="42">
        <v>37889</v>
      </c>
      <c r="F84" s="43">
        <v>9.9030000000000005</v>
      </c>
      <c r="G84" s="44">
        <v>9.8189999999999991</v>
      </c>
      <c r="H84" s="45"/>
      <c r="I84" s="46">
        <v>6.5030000000000001</v>
      </c>
      <c r="J84" s="43">
        <v>0</v>
      </c>
      <c r="K84" s="47">
        <v>0</v>
      </c>
      <c r="L84" s="44">
        <v>0</v>
      </c>
      <c r="M84" s="43">
        <v>3.5720000000000001</v>
      </c>
      <c r="N84" s="48">
        <v>0</v>
      </c>
      <c r="O84" s="48"/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29.797000000000001</v>
      </c>
      <c r="W84" s="50">
        <v>78</v>
      </c>
      <c r="X84" s="51">
        <v>0</v>
      </c>
    </row>
    <row r="85" spans="1:24" x14ac:dyDescent="0.25">
      <c r="A85" s="39">
        <v>79</v>
      </c>
      <c r="B85" s="40" t="s">
        <v>124</v>
      </c>
      <c r="C85" s="41">
        <v>653966</v>
      </c>
      <c r="D85" s="40" t="s">
        <v>37</v>
      </c>
      <c r="E85" s="42">
        <v>37636</v>
      </c>
      <c r="F85" s="43">
        <v>9.891</v>
      </c>
      <c r="G85" s="44">
        <v>9.8069999999999986</v>
      </c>
      <c r="H85" s="45"/>
      <c r="I85" s="46">
        <v>6.4830000000000005</v>
      </c>
      <c r="J85" s="43">
        <v>0</v>
      </c>
      <c r="K85" s="47">
        <v>0</v>
      </c>
      <c r="L85" s="44">
        <v>0</v>
      </c>
      <c r="M85" s="43">
        <v>3.589</v>
      </c>
      <c r="N85" s="48">
        <v>0</v>
      </c>
      <c r="O85" s="48"/>
      <c r="P85" s="46">
        <v>0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29.77</v>
      </c>
      <c r="W85" s="50">
        <v>79</v>
      </c>
      <c r="X85" s="51">
        <v>0</v>
      </c>
    </row>
    <row r="86" spans="1:24" x14ac:dyDescent="0.25">
      <c r="A86" s="39">
        <v>80</v>
      </c>
      <c r="B86" s="40" t="s">
        <v>113</v>
      </c>
      <c r="C86" s="41">
        <v>666231</v>
      </c>
      <c r="D86" s="40" t="s">
        <v>114</v>
      </c>
      <c r="E86" s="42">
        <v>37810</v>
      </c>
      <c r="F86" s="43">
        <v>4.9550000000000001</v>
      </c>
      <c r="G86" s="44">
        <v>9.8369999999999997</v>
      </c>
      <c r="H86" s="45"/>
      <c r="I86" s="46">
        <v>6.49</v>
      </c>
      <c r="J86" s="43">
        <v>0</v>
      </c>
      <c r="K86" s="47">
        <v>0</v>
      </c>
      <c r="L86" s="44">
        <v>0</v>
      </c>
      <c r="M86" s="43">
        <v>7.2510000000000003</v>
      </c>
      <c r="N86" s="48">
        <v>0</v>
      </c>
      <c r="O86" s="48"/>
      <c r="P86" s="46">
        <v>0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28.533000000000001</v>
      </c>
      <c r="W86" s="50">
        <v>80</v>
      </c>
      <c r="X86" s="51">
        <v>0</v>
      </c>
    </row>
    <row r="87" spans="1:24" x14ac:dyDescent="0.25">
      <c r="A87" s="39">
        <v>81</v>
      </c>
      <c r="B87" s="40" t="s">
        <v>1341</v>
      </c>
      <c r="C87" s="41">
        <v>656776</v>
      </c>
      <c r="D87" s="40" t="s">
        <v>44</v>
      </c>
      <c r="E87" s="42">
        <v>38476</v>
      </c>
      <c r="F87" s="43">
        <v>9.8819999999999997</v>
      </c>
      <c r="G87" s="44">
        <v>11.401057499999997</v>
      </c>
      <c r="H87" s="45"/>
      <c r="I87" s="46">
        <v>0</v>
      </c>
      <c r="J87" s="43">
        <v>0</v>
      </c>
      <c r="K87" s="47">
        <v>0</v>
      </c>
      <c r="L87" s="44">
        <v>0</v>
      </c>
      <c r="M87" s="43">
        <v>7.2380000000000004</v>
      </c>
      <c r="N87" s="48">
        <v>0</v>
      </c>
      <c r="O87" s="48"/>
      <c r="P87" s="46">
        <v>0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28.521057499999998</v>
      </c>
      <c r="W87" s="50">
        <v>81</v>
      </c>
      <c r="X87" s="51">
        <v>0</v>
      </c>
    </row>
    <row r="88" spans="1:24" x14ac:dyDescent="0.25">
      <c r="A88" s="39">
        <v>82</v>
      </c>
      <c r="B88" s="40" t="s">
        <v>116</v>
      </c>
      <c r="C88" s="41">
        <v>658130</v>
      </c>
      <c r="D88" s="40" t="s">
        <v>31</v>
      </c>
      <c r="E88" s="42">
        <v>37685</v>
      </c>
      <c r="F88" s="43">
        <v>0</v>
      </c>
      <c r="G88" s="44">
        <v>9.8389999999999986</v>
      </c>
      <c r="H88" s="45"/>
      <c r="I88" s="46">
        <v>12.962000000000002</v>
      </c>
      <c r="J88" s="43">
        <v>0</v>
      </c>
      <c r="K88" s="47">
        <v>0</v>
      </c>
      <c r="L88" s="44">
        <v>0</v>
      </c>
      <c r="M88" s="43">
        <v>0</v>
      </c>
      <c r="N88" s="48">
        <v>0</v>
      </c>
      <c r="O88" s="48"/>
      <c r="P88" s="46">
        <v>0</v>
      </c>
      <c r="Q88" s="55">
        <v>0</v>
      </c>
      <c r="R88" s="56">
        <v>0</v>
      </c>
      <c r="S88" s="56">
        <v>5.4819999999999993</v>
      </c>
      <c r="T88" s="48">
        <v>0</v>
      </c>
      <c r="U88" s="46">
        <v>0</v>
      </c>
      <c r="V88" s="49">
        <v>28.283000000000001</v>
      </c>
      <c r="W88" s="50">
        <v>82</v>
      </c>
      <c r="X88" s="51">
        <v>0</v>
      </c>
    </row>
    <row r="89" spans="1:24" x14ac:dyDescent="0.25">
      <c r="A89" s="39">
        <v>83</v>
      </c>
      <c r="B89" s="40" t="s">
        <v>1350</v>
      </c>
      <c r="C89" s="41">
        <v>659657</v>
      </c>
      <c r="D89" s="40" t="s">
        <v>28</v>
      </c>
      <c r="E89" s="42">
        <v>38607</v>
      </c>
      <c r="F89" s="43">
        <v>9.8849999999999998</v>
      </c>
      <c r="G89" s="44">
        <v>8.7319575</v>
      </c>
      <c r="H89" s="45"/>
      <c r="I89" s="46">
        <v>0</v>
      </c>
      <c r="J89" s="43">
        <v>0</v>
      </c>
      <c r="K89" s="47">
        <v>0</v>
      </c>
      <c r="L89" s="44">
        <v>0</v>
      </c>
      <c r="M89" s="43">
        <v>7.2450000000000001</v>
      </c>
      <c r="N89" s="48">
        <v>0</v>
      </c>
      <c r="O89" s="48"/>
      <c r="P89" s="46">
        <v>0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25.861957499999999</v>
      </c>
      <c r="W89" s="50">
        <v>83</v>
      </c>
      <c r="X89" s="51">
        <v>0</v>
      </c>
    </row>
    <row r="90" spans="1:24" x14ac:dyDescent="0.25">
      <c r="A90" s="39">
        <v>84</v>
      </c>
      <c r="B90" s="40" t="s">
        <v>129</v>
      </c>
      <c r="C90" s="41">
        <v>652256</v>
      </c>
      <c r="D90" s="40" t="s">
        <v>35</v>
      </c>
      <c r="E90" s="42">
        <v>37778</v>
      </c>
      <c r="F90" s="43">
        <v>0</v>
      </c>
      <c r="G90" s="44">
        <v>19.587999999999997</v>
      </c>
      <c r="H90" s="45"/>
      <c r="I90" s="46">
        <v>0</v>
      </c>
      <c r="J90" s="43">
        <v>0</v>
      </c>
      <c r="K90" s="47">
        <v>6.1360000000000001</v>
      </c>
      <c r="L90" s="44">
        <v>0</v>
      </c>
      <c r="M90" s="43">
        <v>0</v>
      </c>
      <c r="N90" s="48">
        <v>0</v>
      </c>
      <c r="O90" s="48"/>
      <c r="P90" s="46">
        <v>0</v>
      </c>
      <c r="Q90" s="55">
        <v>0</v>
      </c>
      <c r="R90" s="56">
        <v>0</v>
      </c>
      <c r="S90" s="56">
        <v>0</v>
      </c>
      <c r="T90" s="48">
        <v>0</v>
      </c>
      <c r="U90" s="46">
        <v>0</v>
      </c>
      <c r="V90" s="49">
        <v>25.723999999999997</v>
      </c>
      <c r="W90" s="50">
        <v>84</v>
      </c>
      <c r="X90" s="51">
        <v>0</v>
      </c>
    </row>
    <row r="91" spans="1:24" x14ac:dyDescent="0.25">
      <c r="A91" s="39">
        <v>85</v>
      </c>
      <c r="B91" s="40" t="s">
        <v>1351</v>
      </c>
      <c r="C91" s="41">
        <v>651062</v>
      </c>
      <c r="D91" s="40" t="s">
        <v>35</v>
      </c>
      <c r="E91" s="42">
        <v>38632</v>
      </c>
      <c r="F91" s="43">
        <v>9.9039999999999999</v>
      </c>
      <c r="G91" s="44">
        <v>8.4505050000000015</v>
      </c>
      <c r="H91" s="45"/>
      <c r="I91" s="46">
        <v>0</v>
      </c>
      <c r="J91" s="43">
        <v>0</v>
      </c>
      <c r="K91" s="47">
        <v>0</v>
      </c>
      <c r="L91" s="44">
        <v>0</v>
      </c>
      <c r="M91" s="43">
        <v>7.2320000000000002</v>
      </c>
      <c r="N91" s="48">
        <v>0</v>
      </c>
      <c r="O91" s="48"/>
      <c r="P91" s="46">
        <v>0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25.586505000000002</v>
      </c>
      <c r="W91" s="50">
        <v>85</v>
      </c>
      <c r="X91" s="51">
        <v>0</v>
      </c>
    </row>
    <row r="92" spans="1:24" x14ac:dyDescent="0.25">
      <c r="A92" s="39">
        <v>86</v>
      </c>
      <c r="B92" s="40" t="s">
        <v>138</v>
      </c>
      <c r="C92" s="41">
        <v>660302</v>
      </c>
      <c r="D92" s="40" t="s">
        <v>118</v>
      </c>
      <c r="E92" s="42">
        <v>37908</v>
      </c>
      <c r="F92" s="43">
        <v>19.686</v>
      </c>
      <c r="G92" s="44">
        <v>4.915</v>
      </c>
      <c r="H92" s="45"/>
      <c r="I92" s="46">
        <v>0</v>
      </c>
      <c r="J92" s="43">
        <v>0</v>
      </c>
      <c r="K92" s="47">
        <v>0</v>
      </c>
      <c r="L92" s="44">
        <v>0</v>
      </c>
      <c r="M92" s="43">
        <v>0</v>
      </c>
      <c r="N92" s="48">
        <v>0</v>
      </c>
      <c r="O92" s="48"/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24.600999999999999</v>
      </c>
      <c r="W92" s="50">
        <v>86</v>
      </c>
      <c r="X92" s="51">
        <v>0</v>
      </c>
    </row>
    <row r="93" spans="1:24" x14ac:dyDescent="0.25">
      <c r="A93" s="39">
        <v>87</v>
      </c>
      <c r="B93" s="40" t="s">
        <v>1364</v>
      </c>
      <c r="C93" s="41">
        <v>664230</v>
      </c>
      <c r="D93" s="40" t="s">
        <v>1365</v>
      </c>
      <c r="E93" s="42">
        <v>38451</v>
      </c>
      <c r="F93" s="43">
        <v>9.8829999999999991</v>
      </c>
      <c r="G93" s="44">
        <v>6.3350699999999991</v>
      </c>
      <c r="H93" s="45"/>
      <c r="I93" s="46">
        <v>0</v>
      </c>
      <c r="J93" s="43">
        <v>0</v>
      </c>
      <c r="K93" s="47">
        <v>0</v>
      </c>
      <c r="L93" s="44">
        <v>0</v>
      </c>
      <c r="M93" s="43">
        <v>7.2370000000000001</v>
      </c>
      <c r="N93" s="48">
        <v>0</v>
      </c>
      <c r="O93" s="48"/>
      <c r="P93" s="46">
        <v>0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23.455069999999999</v>
      </c>
      <c r="W93" s="50">
        <v>87</v>
      </c>
      <c r="X93" s="51">
        <v>0</v>
      </c>
    </row>
    <row r="94" spans="1:24" x14ac:dyDescent="0.25">
      <c r="A94" s="39">
        <v>88</v>
      </c>
      <c r="B94" s="40" t="s">
        <v>111</v>
      </c>
      <c r="C94" s="41">
        <v>642029</v>
      </c>
      <c r="D94" s="40" t="s">
        <v>62</v>
      </c>
      <c r="E94" s="42">
        <v>37887</v>
      </c>
      <c r="F94" s="43">
        <v>9.8810000000000002</v>
      </c>
      <c r="G94" s="44">
        <v>9.8099999999999987</v>
      </c>
      <c r="H94" s="45"/>
      <c r="I94" s="46">
        <v>0</v>
      </c>
      <c r="J94" s="43">
        <v>0</v>
      </c>
      <c r="K94" s="47">
        <v>0</v>
      </c>
      <c r="L94" s="44">
        <v>0</v>
      </c>
      <c r="M94" s="43">
        <v>3.5790000000000002</v>
      </c>
      <c r="N94" s="48">
        <v>0</v>
      </c>
      <c r="O94" s="48"/>
      <c r="P94" s="46">
        <v>0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23.27</v>
      </c>
      <c r="W94" s="50">
        <v>88</v>
      </c>
      <c r="X94" s="51">
        <v>0</v>
      </c>
    </row>
    <row r="95" spans="1:24" x14ac:dyDescent="0.25">
      <c r="A95" s="39">
        <v>89</v>
      </c>
      <c r="B95" s="40" t="s">
        <v>120</v>
      </c>
      <c r="C95" s="41">
        <v>647742</v>
      </c>
      <c r="D95" s="40" t="s">
        <v>26</v>
      </c>
      <c r="E95" s="42">
        <v>37790</v>
      </c>
      <c r="F95" s="43">
        <v>9.8930000000000007</v>
      </c>
      <c r="G95" s="44">
        <v>9.8129999999999988</v>
      </c>
      <c r="H95" s="45"/>
      <c r="I95" s="46">
        <v>3.2470000000000003</v>
      </c>
      <c r="J95" s="43">
        <v>0</v>
      </c>
      <c r="K95" s="47">
        <v>0</v>
      </c>
      <c r="L95" s="44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22.952999999999999</v>
      </c>
      <c r="W95" s="50">
        <v>89</v>
      </c>
      <c r="X95" s="51">
        <v>0</v>
      </c>
    </row>
    <row r="96" spans="1:24" x14ac:dyDescent="0.25">
      <c r="A96" s="39">
        <v>90</v>
      </c>
      <c r="B96" s="40" t="s">
        <v>704</v>
      </c>
      <c r="C96" s="41">
        <v>658719</v>
      </c>
      <c r="D96" s="40" t="s">
        <v>36</v>
      </c>
      <c r="E96" s="42">
        <v>38143</v>
      </c>
      <c r="F96" s="43">
        <v>9.8759999999999994</v>
      </c>
      <c r="G96" s="44">
        <v>9.8109999999999999</v>
      </c>
      <c r="H96" s="45"/>
      <c r="I96" s="46">
        <v>3.246</v>
      </c>
      <c r="J96" s="43">
        <v>0</v>
      </c>
      <c r="K96" s="47">
        <v>0</v>
      </c>
      <c r="L96" s="44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22.932999999999996</v>
      </c>
      <c r="W96" s="50">
        <v>90</v>
      </c>
      <c r="X96" s="51">
        <v>0</v>
      </c>
    </row>
    <row r="97" spans="1:24" x14ac:dyDescent="0.25">
      <c r="A97" s="39">
        <v>91</v>
      </c>
      <c r="B97" s="40" t="s">
        <v>696</v>
      </c>
      <c r="C97" s="41">
        <v>658230</v>
      </c>
      <c r="D97" s="40" t="s">
        <v>697</v>
      </c>
      <c r="E97" s="42">
        <v>38245</v>
      </c>
      <c r="F97" s="43">
        <v>9.8789999999999996</v>
      </c>
      <c r="G97" s="44">
        <v>4.9019999999999992</v>
      </c>
      <c r="H97" s="45"/>
      <c r="I97" s="46">
        <v>3.2510000000000003</v>
      </c>
      <c r="J97" s="43">
        <v>0</v>
      </c>
      <c r="K97" s="47">
        <v>0</v>
      </c>
      <c r="L97" s="44">
        <v>0</v>
      </c>
      <c r="M97" s="43">
        <v>3.5840000000000001</v>
      </c>
      <c r="N97" s="48">
        <v>0</v>
      </c>
      <c r="O97" s="48"/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21.616</v>
      </c>
      <c r="W97" s="50">
        <v>91</v>
      </c>
      <c r="X97" s="51">
        <v>0</v>
      </c>
    </row>
    <row r="98" spans="1:24" x14ac:dyDescent="0.25">
      <c r="A98" s="39">
        <v>92</v>
      </c>
      <c r="B98" s="40" t="s">
        <v>1343</v>
      </c>
      <c r="C98" s="41">
        <v>677343</v>
      </c>
      <c r="D98" s="40" t="s">
        <v>118</v>
      </c>
      <c r="E98" s="42">
        <v>38656</v>
      </c>
      <c r="F98" s="43">
        <v>9.89</v>
      </c>
      <c r="G98" s="44">
        <v>10.5267225</v>
      </c>
      <c r="H98" s="45"/>
      <c r="I98" s="46">
        <v>0</v>
      </c>
      <c r="J98" s="43">
        <v>0</v>
      </c>
      <c r="K98" s="47">
        <v>0</v>
      </c>
      <c r="L98" s="44">
        <v>0</v>
      </c>
      <c r="M98" s="43">
        <v>0</v>
      </c>
      <c r="N98" s="48">
        <v>0</v>
      </c>
      <c r="O98" s="48"/>
      <c r="P98" s="46">
        <v>0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20.416722499999999</v>
      </c>
      <c r="W98" s="50">
        <v>92</v>
      </c>
      <c r="X98" s="51">
        <v>0</v>
      </c>
    </row>
    <row r="99" spans="1:24" x14ac:dyDescent="0.25">
      <c r="A99" s="39">
        <v>93</v>
      </c>
      <c r="B99" s="40" t="s">
        <v>128</v>
      </c>
      <c r="C99" s="41">
        <v>654266</v>
      </c>
      <c r="D99" s="40" t="s">
        <v>80</v>
      </c>
      <c r="E99" s="42">
        <v>37724</v>
      </c>
      <c r="F99" s="43">
        <v>9.8770000000000007</v>
      </c>
      <c r="G99" s="44">
        <v>0</v>
      </c>
      <c r="H99" s="45"/>
      <c r="I99" s="46">
        <v>3.2480000000000002</v>
      </c>
      <c r="J99" s="43">
        <v>0</v>
      </c>
      <c r="K99" s="47">
        <v>0</v>
      </c>
      <c r="L99" s="44">
        <v>0</v>
      </c>
      <c r="M99" s="43">
        <v>7.2279999999999998</v>
      </c>
      <c r="N99" s="48">
        <v>0</v>
      </c>
      <c r="O99" s="48"/>
      <c r="P99" s="46">
        <v>0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20.353000000000002</v>
      </c>
      <c r="W99" s="50">
        <v>93</v>
      </c>
      <c r="X99" s="51">
        <v>0</v>
      </c>
    </row>
    <row r="100" spans="1:24" x14ac:dyDescent="0.25">
      <c r="A100" s="39">
        <v>94</v>
      </c>
      <c r="B100" s="40" t="s">
        <v>1361</v>
      </c>
      <c r="C100" s="41">
        <v>658207</v>
      </c>
      <c r="D100" s="40" t="s">
        <v>60</v>
      </c>
      <c r="E100" s="42">
        <v>38628</v>
      </c>
      <c r="F100" s="43">
        <v>9.8940000000000001</v>
      </c>
      <c r="G100" s="44">
        <v>6.3672525000000002</v>
      </c>
      <c r="H100" s="45"/>
      <c r="I100" s="46">
        <v>0</v>
      </c>
      <c r="J100" s="43">
        <v>0</v>
      </c>
      <c r="K100" s="47">
        <v>0</v>
      </c>
      <c r="L100" s="44">
        <v>0</v>
      </c>
      <c r="M100" s="43">
        <v>3.609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19.870252499999999</v>
      </c>
      <c r="W100" s="50">
        <v>94</v>
      </c>
      <c r="X100" s="51">
        <v>0</v>
      </c>
    </row>
    <row r="101" spans="1:24" x14ac:dyDescent="0.25">
      <c r="A101" s="39">
        <v>95</v>
      </c>
      <c r="B101" s="40" t="s">
        <v>1347</v>
      </c>
      <c r="C101" s="41">
        <v>673491</v>
      </c>
      <c r="D101" s="40" t="s">
        <v>29</v>
      </c>
      <c r="E101" s="42">
        <v>38671</v>
      </c>
      <c r="F101" s="43">
        <v>9.879999999999999</v>
      </c>
      <c r="G101" s="44">
        <v>9.3263099999999994</v>
      </c>
      <c r="H101" s="45"/>
      <c r="I101" s="46">
        <v>0</v>
      </c>
      <c r="J101" s="43">
        <v>0</v>
      </c>
      <c r="K101" s="47">
        <v>0</v>
      </c>
      <c r="L101" s="44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19.206309999999998</v>
      </c>
      <c r="W101" s="50">
        <v>95</v>
      </c>
      <c r="X101" s="51">
        <v>0</v>
      </c>
    </row>
    <row r="102" spans="1:24" x14ac:dyDescent="0.25">
      <c r="A102" s="39">
        <v>96</v>
      </c>
      <c r="B102" s="40" t="s">
        <v>1368</v>
      </c>
      <c r="C102" s="41">
        <v>651671</v>
      </c>
      <c r="D102" s="40" t="s">
        <v>269</v>
      </c>
      <c r="E102" s="42">
        <v>38580</v>
      </c>
      <c r="F102" s="43">
        <v>9.895999999999999</v>
      </c>
      <c r="G102" s="44">
        <v>5.6609175000000009</v>
      </c>
      <c r="H102" s="45"/>
      <c r="I102" s="46">
        <v>0</v>
      </c>
      <c r="J102" s="43">
        <v>0</v>
      </c>
      <c r="K102" s="47">
        <v>0</v>
      </c>
      <c r="L102" s="44">
        <v>0</v>
      </c>
      <c r="M102" s="43">
        <v>3.5790000000000002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19.135917500000001</v>
      </c>
      <c r="W102" s="50">
        <v>96</v>
      </c>
      <c r="X102" s="51">
        <v>0</v>
      </c>
    </row>
    <row r="103" spans="1:24" x14ac:dyDescent="0.25">
      <c r="A103" s="39">
        <v>97</v>
      </c>
      <c r="B103" s="40" t="s">
        <v>683</v>
      </c>
      <c r="C103" s="41">
        <v>659702</v>
      </c>
      <c r="D103" s="40" t="s">
        <v>106</v>
      </c>
      <c r="E103" s="42">
        <v>38225</v>
      </c>
      <c r="F103" s="43">
        <v>0</v>
      </c>
      <c r="G103" s="44">
        <v>9.8349999999999991</v>
      </c>
      <c r="H103" s="45"/>
      <c r="I103" s="46">
        <v>6.492</v>
      </c>
      <c r="J103" s="43">
        <v>0</v>
      </c>
      <c r="K103" s="47">
        <v>0</v>
      </c>
      <c r="L103" s="44">
        <v>0</v>
      </c>
      <c r="M103" s="43">
        <v>0</v>
      </c>
      <c r="N103" s="48">
        <v>0</v>
      </c>
      <c r="O103" s="48"/>
      <c r="P103" s="46">
        <v>2.5065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18.833499999999997</v>
      </c>
      <c r="W103" s="50">
        <v>97</v>
      </c>
      <c r="X103" s="51">
        <v>0</v>
      </c>
    </row>
    <row r="104" spans="1:24" x14ac:dyDescent="0.25">
      <c r="A104" s="39">
        <v>98</v>
      </c>
      <c r="B104" s="40" t="s">
        <v>1349</v>
      </c>
      <c r="C104" s="41">
        <v>665463</v>
      </c>
      <c r="D104" s="40" t="s">
        <v>28</v>
      </c>
      <c r="E104" s="42">
        <v>38548</v>
      </c>
      <c r="F104" s="43">
        <v>9.8780000000000001</v>
      </c>
      <c r="G104" s="44">
        <v>8.7545324999999998</v>
      </c>
      <c r="H104" s="45"/>
      <c r="I104" s="46">
        <v>0</v>
      </c>
      <c r="J104" s="43">
        <v>0</v>
      </c>
      <c r="K104" s="47">
        <v>0</v>
      </c>
      <c r="L104" s="44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18.6325325</v>
      </c>
      <c r="W104" s="50">
        <v>98</v>
      </c>
      <c r="X104" s="51">
        <v>0</v>
      </c>
    </row>
    <row r="105" spans="1:24" x14ac:dyDescent="0.25">
      <c r="A105" s="39">
        <v>99</v>
      </c>
      <c r="B105" s="40" t="s">
        <v>693</v>
      </c>
      <c r="C105" s="41">
        <v>650250</v>
      </c>
      <c r="D105" s="40" t="s">
        <v>61</v>
      </c>
      <c r="E105" s="42">
        <v>38079</v>
      </c>
      <c r="F105" s="43">
        <v>4.9489999999999998</v>
      </c>
      <c r="G105" s="44">
        <v>9.8179999999999996</v>
      </c>
      <c r="H105" s="45"/>
      <c r="I105" s="46">
        <v>0</v>
      </c>
      <c r="J105" s="43">
        <v>0</v>
      </c>
      <c r="K105" s="47">
        <v>0</v>
      </c>
      <c r="L105" s="44">
        <v>0</v>
      </c>
      <c r="M105" s="43">
        <v>3.6080000000000001</v>
      </c>
      <c r="N105" s="48">
        <v>0</v>
      </c>
      <c r="O105" s="48"/>
      <c r="P105" s="46">
        <v>0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18.375</v>
      </c>
      <c r="W105" s="50">
        <v>99</v>
      </c>
      <c r="X105" s="51">
        <v>0</v>
      </c>
    </row>
    <row r="106" spans="1:24" x14ac:dyDescent="0.25">
      <c r="A106" s="39">
        <v>100</v>
      </c>
      <c r="B106" s="40" t="s">
        <v>91</v>
      </c>
      <c r="C106" s="41">
        <v>648627</v>
      </c>
      <c r="D106" s="40" t="s">
        <v>40</v>
      </c>
      <c r="E106" s="42">
        <v>37764</v>
      </c>
      <c r="F106" s="43">
        <v>4.9349999999999996</v>
      </c>
      <c r="G106" s="44">
        <v>9.8199999999999985</v>
      </c>
      <c r="H106" s="45"/>
      <c r="I106" s="46">
        <v>3.2530000000000001</v>
      </c>
      <c r="J106" s="43">
        <v>0</v>
      </c>
      <c r="K106" s="47">
        <v>0</v>
      </c>
      <c r="L106" s="44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18.007999999999999</v>
      </c>
      <c r="W106" s="50">
        <v>100</v>
      </c>
      <c r="X106" s="51">
        <v>0</v>
      </c>
    </row>
    <row r="107" spans="1:24" x14ac:dyDescent="0.25">
      <c r="A107" s="39">
        <v>101</v>
      </c>
      <c r="B107" s="40" t="s">
        <v>706</v>
      </c>
      <c r="C107" s="41">
        <v>671301</v>
      </c>
      <c r="D107" s="40" t="s">
        <v>106</v>
      </c>
      <c r="E107" s="42">
        <v>38321</v>
      </c>
      <c r="F107" s="43">
        <v>4.9319999999999995</v>
      </c>
      <c r="G107" s="44">
        <v>9.8259999999999987</v>
      </c>
      <c r="H107" s="45"/>
      <c r="I107" s="46">
        <v>3.2450000000000001</v>
      </c>
      <c r="J107" s="43">
        <v>0</v>
      </c>
      <c r="K107" s="47">
        <v>0</v>
      </c>
      <c r="L107" s="44">
        <v>0</v>
      </c>
      <c r="M107" s="43">
        <v>0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18.003</v>
      </c>
      <c r="W107" s="50">
        <v>101</v>
      </c>
      <c r="X107" s="51">
        <v>0</v>
      </c>
    </row>
    <row r="108" spans="1:24" x14ac:dyDescent="0.25">
      <c r="A108" s="39">
        <v>102</v>
      </c>
      <c r="B108" s="40" t="s">
        <v>1388</v>
      </c>
      <c r="C108" s="41">
        <v>665819</v>
      </c>
      <c r="D108" s="40" t="s">
        <v>61</v>
      </c>
      <c r="E108" s="42">
        <v>38527</v>
      </c>
      <c r="F108" s="43">
        <v>9.8949999999999996</v>
      </c>
      <c r="G108" s="44">
        <v>4.0615049999999977</v>
      </c>
      <c r="H108" s="45"/>
      <c r="I108" s="46">
        <v>0</v>
      </c>
      <c r="J108" s="43">
        <v>0</v>
      </c>
      <c r="K108" s="47">
        <v>0</v>
      </c>
      <c r="L108" s="44">
        <v>0</v>
      </c>
      <c r="M108" s="43">
        <v>3.581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17.537504999999996</v>
      </c>
      <c r="W108" s="50">
        <v>102</v>
      </c>
      <c r="X108" s="51">
        <v>0</v>
      </c>
    </row>
    <row r="109" spans="1:24" x14ac:dyDescent="0.25">
      <c r="A109" s="39">
        <v>103</v>
      </c>
      <c r="B109" s="40" t="s">
        <v>121</v>
      </c>
      <c r="C109" s="41">
        <v>659928</v>
      </c>
      <c r="D109" s="40" t="s">
        <v>80</v>
      </c>
      <c r="E109" s="42">
        <v>37760</v>
      </c>
      <c r="F109" s="43">
        <v>4.9569999999999999</v>
      </c>
      <c r="G109" s="44">
        <v>4.9019999999999992</v>
      </c>
      <c r="H109" s="45"/>
      <c r="I109" s="46">
        <v>3.2410000000000001</v>
      </c>
      <c r="J109" s="43">
        <v>0</v>
      </c>
      <c r="K109" s="47">
        <v>0</v>
      </c>
      <c r="L109" s="44">
        <v>0</v>
      </c>
      <c r="M109" s="43">
        <v>3.6059999999999999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16.705999999999996</v>
      </c>
      <c r="W109" s="50">
        <v>103</v>
      </c>
      <c r="X109" s="51">
        <v>0</v>
      </c>
    </row>
    <row r="110" spans="1:24" x14ac:dyDescent="0.25">
      <c r="A110" s="39">
        <v>104</v>
      </c>
      <c r="B110" s="40" t="s">
        <v>715</v>
      </c>
      <c r="C110" s="41">
        <v>664122</v>
      </c>
      <c r="D110" s="40" t="s">
        <v>90</v>
      </c>
      <c r="E110" s="42">
        <v>38264</v>
      </c>
      <c r="F110" s="43">
        <v>4.9409999999999998</v>
      </c>
      <c r="G110" s="44">
        <v>4.9079999999999995</v>
      </c>
      <c r="H110" s="45"/>
      <c r="I110" s="46">
        <v>3.2570000000000001</v>
      </c>
      <c r="J110" s="43">
        <v>0</v>
      </c>
      <c r="K110" s="47">
        <v>0</v>
      </c>
      <c r="L110" s="44">
        <v>0</v>
      </c>
      <c r="M110" s="43">
        <v>3.5750000000000002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16.681000000000001</v>
      </c>
      <c r="W110" s="50">
        <v>104</v>
      </c>
      <c r="X110" s="51">
        <v>0</v>
      </c>
    </row>
    <row r="111" spans="1:24" x14ac:dyDescent="0.25">
      <c r="A111" s="39">
        <v>105</v>
      </c>
      <c r="B111" s="40" t="s">
        <v>728</v>
      </c>
      <c r="C111" s="41">
        <v>682452</v>
      </c>
      <c r="D111" s="40" t="s">
        <v>51</v>
      </c>
      <c r="E111" s="42">
        <v>38164</v>
      </c>
      <c r="F111" s="43">
        <v>4.9399999999999995</v>
      </c>
      <c r="G111" s="44">
        <v>4.9029999999999996</v>
      </c>
      <c r="H111" s="45"/>
      <c r="I111" s="46">
        <v>3.2550000000000003</v>
      </c>
      <c r="J111" s="43">
        <v>0</v>
      </c>
      <c r="K111" s="47">
        <v>0</v>
      </c>
      <c r="L111" s="44">
        <v>0</v>
      </c>
      <c r="M111" s="43">
        <v>3.5790000000000002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16.677</v>
      </c>
      <c r="W111" s="50">
        <v>105</v>
      </c>
      <c r="X111" s="51">
        <v>0</v>
      </c>
    </row>
    <row r="112" spans="1:24" x14ac:dyDescent="0.25">
      <c r="A112" s="39">
        <v>106</v>
      </c>
      <c r="B112" s="40" t="s">
        <v>87</v>
      </c>
      <c r="C112" s="41">
        <v>664070</v>
      </c>
      <c r="D112" s="40" t="s">
        <v>88</v>
      </c>
      <c r="E112" s="42">
        <v>37962</v>
      </c>
      <c r="F112" s="43">
        <v>9.8979999999999997</v>
      </c>
      <c r="G112" s="44">
        <v>0</v>
      </c>
      <c r="H112" s="45"/>
      <c r="I112" s="46">
        <v>6.4810000000000008</v>
      </c>
      <c r="J112" s="43">
        <v>0</v>
      </c>
      <c r="K112" s="47">
        <v>0</v>
      </c>
      <c r="L112" s="44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16.379000000000001</v>
      </c>
      <c r="W112" s="50">
        <v>106</v>
      </c>
      <c r="X112" s="51">
        <v>0</v>
      </c>
    </row>
    <row r="113" spans="1:24" x14ac:dyDescent="0.25">
      <c r="A113" s="39">
        <v>107</v>
      </c>
      <c r="B113" s="40" t="s">
        <v>126</v>
      </c>
      <c r="C113" s="41">
        <v>671300</v>
      </c>
      <c r="D113" s="40" t="s">
        <v>106</v>
      </c>
      <c r="E113" s="42">
        <v>37826</v>
      </c>
      <c r="F113" s="43">
        <v>4.9340000000000002</v>
      </c>
      <c r="G113" s="44">
        <v>4.899</v>
      </c>
      <c r="H113" s="45"/>
      <c r="I113" s="46">
        <v>6.4910000000000005</v>
      </c>
      <c r="J113" s="43">
        <v>0</v>
      </c>
      <c r="K113" s="47">
        <v>0</v>
      </c>
      <c r="L113" s="44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16.324000000000002</v>
      </c>
      <c r="W113" s="50">
        <v>107</v>
      </c>
      <c r="X113" s="51">
        <v>0</v>
      </c>
    </row>
    <row r="114" spans="1:24" x14ac:dyDescent="0.25">
      <c r="A114" s="39">
        <v>108</v>
      </c>
      <c r="B114" s="40" t="s">
        <v>1357</v>
      </c>
      <c r="C114" s="41">
        <v>661531</v>
      </c>
      <c r="D114" s="40" t="s">
        <v>43</v>
      </c>
      <c r="E114" s="42">
        <v>38434</v>
      </c>
      <c r="F114" s="43">
        <v>4.92</v>
      </c>
      <c r="G114" s="44">
        <v>7.1941274999999987</v>
      </c>
      <c r="H114" s="45"/>
      <c r="I114" s="46">
        <v>0</v>
      </c>
      <c r="J114" s="43">
        <v>0</v>
      </c>
      <c r="K114" s="47">
        <v>0</v>
      </c>
      <c r="L114" s="44">
        <v>0</v>
      </c>
      <c r="M114" s="43">
        <v>3.58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15.694127499999999</v>
      </c>
      <c r="W114" s="50">
        <v>108</v>
      </c>
      <c r="X114" s="51">
        <v>0</v>
      </c>
    </row>
    <row r="115" spans="1:24" x14ac:dyDescent="0.25">
      <c r="A115" s="39">
        <v>109</v>
      </c>
      <c r="B115" s="40" t="s">
        <v>1220</v>
      </c>
      <c r="C115" s="41">
        <v>657119</v>
      </c>
      <c r="D115" s="40" t="s">
        <v>214</v>
      </c>
      <c r="E115" s="42">
        <v>37739</v>
      </c>
      <c r="F115" s="43">
        <v>0</v>
      </c>
      <c r="G115" s="44">
        <v>9.8159999999999989</v>
      </c>
      <c r="H115" s="45">
        <v>0</v>
      </c>
      <c r="I115" s="46">
        <v>3.2490000000000001</v>
      </c>
      <c r="J115" s="43">
        <v>0</v>
      </c>
      <c r="K115" s="47">
        <v>0</v>
      </c>
      <c r="L115" s="44">
        <v>0</v>
      </c>
      <c r="M115" s="43">
        <v>0</v>
      </c>
      <c r="N115" s="48">
        <v>0</v>
      </c>
      <c r="O115" s="48">
        <v>0</v>
      </c>
      <c r="P115" s="46">
        <v>2.5015000000000001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15.5665</v>
      </c>
      <c r="W115" s="50">
        <v>109</v>
      </c>
      <c r="X115" s="51">
        <v>0</v>
      </c>
    </row>
    <row r="116" spans="1:24" x14ac:dyDescent="0.25">
      <c r="A116" s="39">
        <v>110</v>
      </c>
      <c r="B116" s="40" t="s">
        <v>713</v>
      </c>
      <c r="C116" s="41">
        <v>653978</v>
      </c>
      <c r="D116" s="40" t="s">
        <v>714</v>
      </c>
      <c r="E116" s="42">
        <v>38198</v>
      </c>
      <c r="F116" s="43">
        <v>4.9379999999999997</v>
      </c>
      <c r="G116" s="44">
        <v>9.8089999999999993</v>
      </c>
      <c r="H116" s="45"/>
      <c r="I116" s="46">
        <v>0</v>
      </c>
      <c r="J116" s="43">
        <v>0</v>
      </c>
      <c r="K116" s="47">
        <v>0</v>
      </c>
      <c r="L116" s="44">
        <v>0</v>
      </c>
      <c r="M116" s="43">
        <v>0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14.747</v>
      </c>
      <c r="W116" s="50">
        <v>110</v>
      </c>
      <c r="X116" s="51">
        <v>0</v>
      </c>
    </row>
    <row r="117" spans="1:24" x14ac:dyDescent="0.25">
      <c r="A117" s="39">
        <v>111</v>
      </c>
      <c r="B117" s="40" t="s">
        <v>1369</v>
      </c>
      <c r="C117" s="41">
        <v>669633</v>
      </c>
      <c r="D117" s="40" t="s">
        <v>37</v>
      </c>
      <c r="E117" s="42">
        <v>38581</v>
      </c>
      <c r="F117" s="43">
        <v>4.9459999999999997</v>
      </c>
      <c r="G117" s="44">
        <v>5.4456149999999992</v>
      </c>
      <c r="H117" s="45"/>
      <c r="I117" s="46">
        <v>0</v>
      </c>
      <c r="J117" s="43">
        <v>0</v>
      </c>
      <c r="K117" s="47">
        <v>0</v>
      </c>
      <c r="L117" s="44">
        <v>0</v>
      </c>
      <c r="M117" s="43">
        <v>3.5870000000000002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13.978614999999998</v>
      </c>
      <c r="W117" s="50">
        <v>111</v>
      </c>
      <c r="X117" s="51">
        <v>0</v>
      </c>
    </row>
    <row r="118" spans="1:24" x14ac:dyDescent="0.25">
      <c r="A118" s="39">
        <v>112</v>
      </c>
      <c r="B118" s="40" t="s">
        <v>130</v>
      </c>
      <c r="C118" s="41">
        <v>673494</v>
      </c>
      <c r="D118" s="40" t="s">
        <v>131</v>
      </c>
      <c r="E118" s="42">
        <v>37762</v>
      </c>
      <c r="F118" s="43">
        <v>0</v>
      </c>
      <c r="G118" s="44">
        <v>4.9039999999999999</v>
      </c>
      <c r="H118" s="45"/>
      <c r="I118" s="46">
        <v>6.484</v>
      </c>
      <c r="J118" s="43">
        <v>0</v>
      </c>
      <c r="K118" s="47">
        <v>0</v>
      </c>
      <c r="L118" s="44">
        <v>0</v>
      </c>
      <c r="M118" s="43">
        <v>0</v>
      </c>
      <c r="N118" s="48">
        <v>0</v>
      </c>
      <c r="O118" s="48"/>
      <c r="P118" s="46">
        <v>2.5085000000000002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13.8965</v>
      </c>
      <c r="W118" s="50">
        <v>112</v>
      </c>
      <c r="X118" s="51">
        <v>0</v>
      </c>
    </row>
    <row r="119" spans="1:24" x14ac:dyDescent="0.25">
      <c r="A119" s="39">
        <v>113</v>
      </c>
      <c r="B119" s="40" t="s">
        <v>1372</v>
      </c>
      <c r="C119" s="41">
        <v>670923</v>
      </c>
      <c r="D119" s="40" t="s">
        <v>107</v>
      </c>
      <c r="E119" s="42">
        <v>38491</v>
      </c>
      <c r="F119" s="43">
        <v>4.9509999999999996</v>
      </c>
      <c r="G119" s="44">
        <v>5.1405374999999989</v>
      </c>
      <c r="H119" s="45"/>
      <c r="I119" s="46">
        <v>0</v>
      </c>
      <c r="J119" s="43">
        <v>0</v>
      </c>
      <c r="K119" s="47">
        <v>0</v>
      </c>
      <c r="L119" s="44">
        <v>0</v>
      </c>
      <c r="M119" s="43">
        <v>3.5859999999999999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13.677537499999998</v>
      </c>
      <c r="W119" s="50">
        <v>113</v>
      </c>
      <c r="X119" s="51">
        <v>0</v>
      </c>
    </row>
    <row r="120" spans="1:24" x14ac:dyDescent="0.25">
      <c r="A120" s="39">
        <v>114</v>
      </c>
      <c r="B120" s="40" t="s">
        <v>708</v>
      </c>
      <c r="C120" s="41">
        <v>666613</v>
      </c>
      <c r="D120" s="40" t="s">
        <v>140</v>
      </c>
      <c r="E120" s="42">
        <v>38060</v>
      </c>
      <c r="F120" s="43">
        <v>0</v>
      </c>
      <c r="G120" s="44">
        <v>9.8219999999999992</v>
      </c>
      <c r="H120" s="45"/>
      <c r="I120" s="46">
        <v>0</v>
      </c>
      <c r="J120" s="43">
        <v>0</v>
      </c>
      <c r="K120" s="47">
        <v>0</v>
      </c>
      <c r="L120" s="44">
        <v>0</v>
      </c>
      <c r="M120" s="43">
        <v>3.605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13.427</v>
      </c>
      <c r="W120" s="50">
        <v>114</v>
      </c>
      <c r="X120" s="51">
        <v>0</v>
      </c>
    </row>
    <row r="121" spans="1:24" x14ac:dyDescent="0.25">
      <c r="A121" s="39">
        <v>115</v>
      </c>
      <c r="B121" s="40" t="s">
        <v>1352</v>
      </c>
      <c r="C121" s="41">
        <v>661715</v>
      </c>
      <c r="D121" s="40" t="s">
        <v>1353</v>
      </c>
      <c r="E121" s="42">
        <v>38539</v>
      </c>
      <c r="F121" s="43">
        <v>4.9329999999999998</v>
      </c>
      <c r="G121" s="44">
        <v>8.228745</v>
      </c>
      <c r="H121" s="45"/>
      <c r="I121" s="46">
        <v>0</v>
      </c>
      <c r="J121" s="43">
        <v>0</v>
      </c>
      <c r="K121" s="47">
        <v>0</v>
      </c>
      <c r="L121" s="44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13.161745</v>
      </c>
      <c r="W121" s="50">
        <v>115</v>
      </c>
      <c r="X121" s="51">
        <v>0</v>
      </c>
    </row>
    <row r="122" spans="1:24" x14ac:dyDescent="0.25">
      <c r="A122" s="39">
        <v>116</v>
      </c>
      <c r="B122" s="40" t="s">
        <v>1380</v>
      </c>
      <c r="C122" s="41">
        <v>644983</v>
      </c>
      <c r="D122" s="40" t="s">
        <v>43</v>
      </c>
      <c r="E122" s="42">
        <v>38456</v>
      </c>
      <c r="F122" s="43">
        <v>4.9530000000000003</v>
      </c>
      <c r="G122" s="44">
        <v>4.6015199999999998</v>
      </c>
      <c r="H122" s="45"/>
      <c r="I122" s="46">
        <v>0</v>
      </c>
      <c r="J122" s="43">
        <v>0</v>
      </c>
      <c r="K122" s="47">
        <v>0</v>
      </c>
      <c r="L122" s="44">
        <v>0</v>
      </c>
      <c r="M122" s="43">
        <v>3.585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13.139520000000001</v>
      </c>
      <c r="W122" s="50">
        <v>116</v>
      </c>
      <c r="X122" s="51">
        <v>0</v>
      </c>
    </row>
    <row r="123" spans="1:24" x14ac:dyDescent="0.25">
      <c r="A123" s="39">
        <v>117</v>
      </c>
      <c r="B123" s="40" t="s">
        <v>726</v>
      </c>
      <c r="C123" s="41">
        <v>680819</v>
      </c>
      <c r="D123" s="40" t="s">
        <v>93</v>
      </c>
      <c r="E123" s="42">
        <v>38265</v>
      </c>
      <c r="F123" s="43">
        <v>4.9479999999999995</v>
      </c>
      <c r="G123" s="44">
        <v>4.8959999999999999</v>
      </c>
      <c r="H123" s="45"/>
      <c r="I123" s="46">
        <v>3.25</v>
      </c>
      <c r="J123" s="43">
        <v>0</v>
      </c>
      <c r="K123" s="47">
        <v>0</v>
      </c>
      <c r="L123" s="44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13.093999999999999</v>
      </c>
      <c r="W123" s="50">
        <v>117</v>
      </c>
      <c r="X123" s="51">
        <v>0</v>
      </c>
    </row>
    <row r="124" spans="1:24" x14ac:dyDescent="0.25">
      <c r="A124" s="39">
        <v>118</v>
      </c>
      <c r="B124" s="40" t="s">
        <v>725</v>
      </c>
      <c r="C124" s="41">
        <v>655282</v>
      </c>
      <c r="D124" s="40" t="s">
        <v>37</v>
      </c>
      <c r="E124" s="42">
        <v>38066</v>
      </c>
      <c r="F124" s="43">
        <v>0</v>
      </c>
      <c r="G124" s="44">
        <v>9.8170000000000002</v>
      </c>
      <c r="H124" s="45"/>
      <c r="I124" s="46">
        <v>3.2430000000000003</v>
      </c>
      <c r="J124" s="43">
        <v>0</v>
      </c>
      <c r="K124" s="47">
        <v>0</v>
      </c>
      <c r="L124" s="44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13.06</v>
      </c>
      <c r="W124" s="50">
        <v>118</v>
      </c>
      <c r="X124" s="51">
        <v>0</v>
      </c>
    </row>
    <row r="125" spans="1:24" x14ac:dyDescent="0.25">
      <c r="A125" s="39">
        <v>119</v>
      </c>
      <c r="B125" s="40" t="s">
        <v>1354</v>
      </c>
      <c r="C125" s="41">
        <v>664750</v>
      </c>
      <c r="D125" s="40" t="s">
        <v>334</v>
      </c>
      <c r="E125" s="42">
        <v>38380</v>
      </c>
      <c r="F125" s="43">
        <v>4.9470000000000001</v>
      </c>
      <c r="G125" s="44">
        <v>8.059432499999998</v>
      </c>
      <c r="H125" s="45"/>
      <c r="I125" s="46">
        <v>0</v>
      </c>
      <c r="J125" s="43">
        <v>0</v>
      </c>
      <c r="K125" s="47">
        <v>0</v>
      </c>
      <c r="L125" s="44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13.006432499999999</v>
      </c>
      <c r="W125" s="50">
        <v>119</v>
      </c>
      <c r="X125" s="51">
        <v>0</v>
      </c>
    </row>
    <row r="126" spans="1:24" x14ac:dyDescent="0.25">
      <c r="A126" s="39">
        <v>120</v>
      </c>
      <c r="B126" s="40" t="s">
        <v>1409</v>
      </c>
      <c r="C126" s="41">
        <v>675612</v>
      </c>
      <c r="D126" s="40" t="s">
        <v>93</v>
      </c>
      <c r="E126" s="42">
        <v>38490</v>
      </c>
      <c r="F126" s="43">
        <v>9.875</v>
      </c>
      <c r="G126" s="44">
        <v>2.3751525</v>
      </c>
      <c r="H126" s="45"/>
      <c r="I126" s="46">
        <v>0</v>
      </c>
      <c r="J126" s="43">
        <v>0</v>
      </c>
      <c r="K126" s="47">
        <v>0</v>
      </c>
      <c r="L126" s="44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12.2501525</v>
      </c>
      <c r="W126" s="50">
        <v>120</v>
      </c>
      <c r="X126" s="51">
        <v>0</v>
      </c>
    </row>
    <row r="127" spans="1:24" x14ac:dyDescent="0.25">
      <c r="A127" s="39">
        <v>121</v>
      </c>
      <c r="B127" s="40" t="s">
        <v>1393</v>
      </c>
      <c r="C127" s="41">
        <v>664618</v>
      </c>
      <c r="D127" s="40" t="s">
        <v>1365</v>
      </c>
      <c r="E127" s="42">
        <v>38682</v>
      </c>
      <c r="F127" s="43">
        <v>4.9429999999999996</v>
      </c>
      <c r="G127" s="44">
        <v>3.7032974999999997</v>
      </c>
      <c r="H127" s="45"/>
      <c r="I127" s="46">
        <v>0</v>
      </c>
      <c r="J127" s="43">
        <v>0</v>
      </c>
      <c r="K127" s="47">
        <v>0</v>
      </c>
      <c r="L127" s="44">
        <v>0</v>
      </c>
      <c r="M127" s="43">
        <v>3.5720000000000001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12.218297499999998</v>
      </c>
      <c r="W127" s="50">
        <v>121</v>
      </c>
      <c r="X127" s="51">
        <v>0</v>
      </c>
    </row>
    <row r="128" spans="1:24" x14ac:dyDescent="0.25">
      <c r="A128" s="39">
        <v>122</v>
      </c>
      <c r="B128" s="40" t="s">
        <v>1358</v>
      </c>
      <c r="C128" s="41">
        <v>674954</v>
      </c>
      <c r="D128" s="40" t="s">
        <v>52</v>
      </c>
      <c r="E128" s="42">
        <v>38535</v>
      </c>
      <c r="F128" s="43">
        <v>4.952</v>
      </c>
      <c r="G128" s="44">
        <v>7.1619450000000002</v>
      </c>
      <c r="H128" s="45"/>
      <c r="I128" s="46">
        <v>0</v>
      </c>
      <c r="J128" s="43">
        <v>0</v>
      </c>
      <c r="K128" s="47">
        <v>0</v>
      </c>
      <c r="L128" s="44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12.113945000000001</v>
      </c>
      <c r="W128" s="50">
        <v>122</v>
      </c>
      <c r="X128" s="51">
        <v>0</v>
      </c>
    </row>
    <row r="129" spans="1:24" x14ac:dyDescent="0.25">
      <c r="A129" s="39">
        <v>123</v>
      </c>
      <c r="B129" s="40" t="s">
        <v>1397</v>
      </c>
      <c r="C129" s="41">
        <v>678887</v>
      </c>
      <c r="D129" s="40" t="s">
        <v>76</v>
      </c>
      <c r="E129" s="42">
        <v>38403</v>
      </c>
      <c r="F129" s="43">
        <v>4.9279999999999999</v>
      </c>
      <c r="G129" s="44">
        <v>3.3548549999999997</v>
      </c>
      <c r="H129" s="45"/>
      <c r="I129" s="46">
        <v>0</v>
      </c>
      <c r="J129" s="43">
        <v>0</v>
      </c>
      <c r="K129" s="47">
        <v>0</v>
      </c>
      <c r="L129" s="44">
        <v>0</v>
      </c>
      <c r="M129" s="43">
        <v>3.5640000000000001</v>
      </c>
      <c r="N129" s="48">
        <v>0</v>
      </c>
      <c r="O129" s="48"/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11.846855</v>
      </c>
      <c r="W129" s="50">
        <v>123</v>
      </c>
      <c r="X129" s="51">
        <v>0</v>
      </c>
    </row>
    <row r="130" spans="1:24" x14ac:dyDescent="0.25">
      <c r="A130" s="39">
        <v>124</v>
      </c>
      <c r="B130" s="40" t="s">
        <v>1400</v>
      </c>
      <c r="C130" s="41">
        <v>677671</v>
      </c>
      <c r="D130" s="40" t="s">
        <v>51</v>
      </c>
      <c r="E130" s="42">
        <v>38564</v>
      </c>
      <c r="F130" s="43">
        <v>4.9279999999999999</v>
      </c>
      <c r="G130" s="44">
        <v>3.1552499999999992</v>
      </c>
      <c r="H130" s="45"/>
      <c r="I130" s="46">
        <v>0</v>
      </c>
      <c r="J130" s="43">
        <v>0</v>
      </c>
      <c r="K130" s="47">
        <v>0</v>
      </c>
      <c r="L130" s="44">
        <v>0</v>
      </c>
      <c r="M130" s="43">
        <v>3.5680000000000001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11.651249999999999</v>
      </c>
      <c r="W130" s="50">
        <v>124</v>
      </c>
      <c r="X130" s="51">
        <v>0</v>
      </c>
    </row>
    <row r="131" spans="1:24" x14ac:dyDescent="0.25">
      <c r="A131" s="39">
        <v>125</v>
      </c>
      <c r="B131" s="40" t="s">
        <v>710</v>
      </c>
      <c r="C131" s="41">
        <v>651627</v>
      </c>
      <c r="D131" s="40" t="s">
        <v>41</v>
      </c>
      <c r="E131" s="42">
        <v>38270</v>
      </c>
      <c r="F131" s="43">
        <v>0</v>
      </c>
      <c r="G131" s="44">
        <v>4.9209999999999994</v>
      </c>
      <c r="H131" s="45"/>
      <c r="I131" s="46">
        <v>6.5</v>
      </c>
      <c r="J131" s="43">
        <v>0</v>
      </c>
      <c r="K131" s="47">
        <v>0</v>
      </c>
      <c r="L131" s="44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11.420999999999999</v>
      </c>
      <c r="W131" s="50">
        <v>125</v>
      </c>
      <c r="X131" s="51">
        <v>0</v>
      </c>
    </row>
    <row r="132" spans="1:24" x14ac:dyDescent="0.25">
      <c r="A132" s="39">
        <v>126</v>
      </c>
      <c r="B132" s="40" t="s">
        <v>108</v>
      </c>
      <c r="C132" s="41">
        <v>640233</v>
      </c>
      <c r="D132" s="40" t="s">
        <v>26</v>
      </c>
      <c r="E132" s="42">
        <v>37854</v>
      </c>
      <c r="F132" s="43">
        <v>0</v>
      </c>
      <c r="G132" s="44">
        <v>4.9159999999999995</v>
      </c>
      <c r="H132" s="45"/>
      <c r="I132" s="46">
        <v>6.5040000000000004</v>
      </c>
      <c r="J132" s="43">
        <v>0</v>
      </c>
      <c r="K132" s="47">
        <v>0</v>
      </c>
      <c r="L132" s="44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11.42</v>
      </c>
      <c r="W132" s="50">
        <v>126</v>
      </c>
      <c r="X132" s="51">
        <v>0</v>
      </c>
    </row>
    <row r="133" spans="1:24" x14ac:dyDescent="0.25">
      <c r="A133" s="39">
        <v>127</v>
      </c>
      <c r="B133" s="40" t="s">
        <v>1366</v>
      </c>
      <c r="C133" s="41">
        <v>676783</v>
      </c>
      <c r="D133" s="40" t="s">
        <v>84</v>
      </c>
      <c r="E133" s="42">
        <v>38570</v>
      </c>
      <c r="F133" s="43">
        <v>4.9450000000000003</v>
      </c>
      <c r="G133" s="44">
        <v>5.9900399999999996</v>
      </c>
      <c r="H133" s="45"/>
      <c r="I133" s="46">
        <v>0</v>
      </c>
      <c r="J133" s="43">
        <v>0</v>
      </c>
      <c r="K133" s="47">
        <v>0</v>
      </c>
      <c r="L133" s="44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10.935040000000001</v>
      </c>
      <c r="W133" s="50">
        <v>127</v>
      </c>
      <c r="X133" s="51">
        <v>0</v>
      </c>
    </row>
    <row r="134" spans="1:24" x14ac:dyDescent="0.25">
      <c r="A134" s="39">
        <v>128</v>
      </c>
      <c r="B134" s="40" t="s">
        <v>1367</v>
      </c>
      <c r="C134" s="41">
        <v>650435</v>
      </c>
      <c r="D134" s="40" t="s">
        <v>107</v>
      </c>
      <c r="E134" s="42">
        <v>38434</v>
      </c>
      <c r="F134" s="43">
        <v>4.9420000000000002</v>
      </c>
      <c r="G134" s="44">
        <v>5.8222500000000013</v>
      </c>
      <c r="H134" s="45"/>
      <c r="I134" s="46">
        <v>0</v>
      </c>
      <c r="J134" s="43">
        <v>0</v>
      </c>
      <c r="K134" s="47">
        <v>0</v>
      </c>
      <c r="L134" s="44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10.764250000000001</v>
      </c>
      <c r="W134" s="50">
        <v>128</v>
      </c>
      <c r="X134" s="51">
        <v>0</v>
      </c>
    </row>
    <row r="135" spans="1:24" x14ac:dyDescent="0.25">
      <c r="A135" s="39">
        <v>129</v>
      </c>
      <c r="B135" s="40" t="s">
        <v>1416</v>
      </c>
      <c r="C135" s="41">
        <v>688343</v>
      </c>
      <c r="D135" s="40" t="s">
        <v>37</v>
      </c>
      <c r="E135" s="42">
        <v>38683</v>
      </c>
      <c r="F135" s="43">
        <v>4.923</v>
      </c>
      <c r="G135" s="44">
        <v>2.0391525000000001</v>
      </c>
      <c r="H135" s="45"/>
      <c r="I135" s="46">
        <v>0</v>
      </c>
      <c r="J135" s="43">
        <v>0</v>
      </c>
      <c r="K135" s="47">
        <v>0</v>
      </c>
      <c r="L135" s="44">
        <v>0</v>
      </c>
      <c r="M135" s="43">
        <v>3.569</v>
      </c>
      <c r="N135" s="48">
        <v>0</v>
      </c>
      <c r="O135" s="48"/>
      <c r="P135" s="46">
        <v>0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10.531152500000001</v>
      </c>
      <c r="W135" s="50">
        <v>129</v>
      </c>
      <c r="X135" s="51">
        <v>0</v>
      </c>
    </row>
    <row r="136" spans="1:24" x14ac:dyDescent="0.25">
      <c r="A136" s="39">
        <v>130</v>
      </c>
      <c r="B136" s="40" t="s">
        <v>1359</v>
      </c>
      <c r="C136" s="41">
        <v>662990</v>
      </c>
      <c r="D136" s="40" t="s">
        <v>647</v>
      </c>
      <c r="E136" s="42">
        <v>38594</v>
      </c>
      <c r="F136" s="43">
        <v>0</v>
      </c>
      <c r="G136" s="44">
        <v>6.8538225000000006</v>
      </c>
      <c r="H136" s="45"/>
      <c r="I136" s="46">
        <v>0</v>
      </c>
      <c r="J136" s="43">
        <v>0</v>
      </c>
      <c r="K136" s="47">
        <v>0</v>
      </c>
      <c r="L136" s="44">
        <v>0</v>
      </c>
      <c r="M136" s="43">
        <v>3.5680000000000001</v>
      </c>
      <c r="N136" s="48">
        <v>0</v>
      </c>
      <c r="O136" s="48"/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10.421822500000001</v>
      </c>
      <c r="W136" s="50">
        <v>130</v>
      </c>
      <c r="X136" s="51">
        <v>0</v>
      </c>
    </row>
    <row r="137" spans="1:24" x14ac:dyDescent="0.25">
      <c r="A137" s="39">
        <v>131</v>
      </c>
      <c r="B137" s="40" t="s">
        <v>1370</v>
      </c>
      <c r="C137" s="41">
        <v>662247</v>
      </c>
      <c r="D137" s="40" t="s">
        <v>145</v>
      </c>
      <c r="E137" s="42">
        <v>38524</v>
      </c>
      <c r="F137" s="43">
        <v>4.9370000000000003</v>
      </c>
      <c r="G137" s="44">
        <v>5.2732574999999997</v>
      </c>
      <c r="H137" s="45"/>
      <c r="I137" s="46">
        <v>0</v>
      </c>
      <c r="J137" s="43">
        <v>0</v>
      </c>
      <c r="K137" s="47">
        <v>0</v>
      </c>
      <c r="L137" s="44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10.210257500000001</v>
      </c>
      <c r="W137" s="50">
        <v>131</v>
      </c>
      <c r="X137" s="51">
        <v>0</v>
      </c>
    </row>
    <row r="138" spans="1:24" x14ac:dyDescent="0.25">
      <c r="A138" s="39">
        <v>132</v>
      </c>
      <c r="B138" s="40" t="s">
        <v>115</v>
      </c>
      <c r="C138" s="41">
        <v>651113</v>
      </c>
      <c r="D138" s="40" t="s">
        <v>88</v>
      </c>
      <c r="E138" s="42">
        <v>37799</v>
      </c>
      <c r="F138" s="43">
        <v>4.9539999999999997</v>
      </c>
      <c r="G138" s="44">
        <v>4.92</v>
      </c>
      <c r="H138" s="45"/>
      <c r="I138" s="46">
        <v>0</v>
      </c>
      <c r="J138" s="43">
        <v>0</v>
      </c>
      <c r="K138" s="47">
        <v>0</v>
      </c>
      <c r="L138" s="44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9.8739999999999988</v>
      </c>
      <c r="W138" s="50">
        <v>132</v>
      </c>
      <c r="X138" s="51">
        <v>0</v>
      </c>
    </row>
    <row r="139" spans="1:24" x14ac:dyDescent="0.25">
      <c r="A139" s="39">
        <v>133</v>
      </c>
      <c r="B139" s="40" t="s">
        <v>1235</v>
      </c>
      <c r="C139" s="41">
        <v>660124</v>
      </c>
      <c r="D139" s="40" t="s">
        <v>843</v>
      </c>
      <c r="E139" s="42">
        <v>37912</v>
      </c>
      <c r="F139" s="43">
        <v>4.9580000000000002</v>
      </c>
      <c r="G139" s="44">
        <v>4.899</v>
      </c>
      <c r="H139" s="45">
        <v>0</v>
      </c>
      <c r="I139" s="46">
        <v>0</v>
      </c>
      <c r="J139" s="43">
        <v>0</v>
      </c>
      <c r="K139" s="47">
        <v>0</v>
      </c>
      <c r="L139" s="44">
        <v>0</v>
      </c>
      <c r="M139" s="43">
        <v>0</v>
      </c>
      <c r="N139" s="48">
        <v>0</v>
      </c>
      <c r="O139" s="48">
        <v>0</v>
      </c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9.8569999999999993</v>
      </c>
      <c r="W139" s="50">
        <v>133</v>
      </c>
      <c r="X139" s="51">
        <v>0</v>
      </c>
    </row>
    <row r="140" spans="1:24" x14ac:dyDescent="0.25">
      <c r="A140" s="39">
        <v>134</v>
      </c>
      <c r="B140" s="40" t="s">
        <v>719</v>
      </c>
      <c r="C140" s="41">
        <v>662603</v>
      </c>
      <c r="D140" s="40" t="s">
        <v>52</v>
      </c>
      <c r="E140" s="42">
        <v>38235</v>
      </c>
      <c r="F140" s="43">
        <v>4.9399999999999995</v>
      </c>
      <c r="G140" s="44">
        <v>4.9099999999999993</v>
      </c>
      <c r="H140" s="45"/>
      <c r="I140" s="46">
        <v>0</v>
      </c>
      <c r="J140" s="43">
        <v>0</v>
      </c>
      <c r="K140" s="47">
        <v>0</v>
      </c>
      <c r="L140" s="44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9.8499999999999979</v>
      </c>
      <c r="W140" s="50">
        <v>134</v>
      </c>
      <c r="X140" s="51">
        <v>0</v>
      </c>
    </row>
    <row r="141" spans="1:24" x14ac:dyDescent="0.25">
      <c r="A141" s="39">
        <v>135</v>
      </c>
      <c r="B141" s="40" t="s">
        <v>732</v>
      </c>
      <c r="C141" s="41">
        <v>681916</v>
      </c>
      <c r="D141" s="40" t="s">
        <v>28</v>
      </c>
      <c r="E141" s="42">
        <v>37989</v>
      </c>
      <c r="F141" s="43">
        <v>4.931</v>
      </c>
      <c r="G141" s="44">
        <v>4.9019999999999992</v>
      </c>
      <c r="H141" s="45"/>
      <c r="I141" s="46">
        <v>0</v>
      </c>
      <c r="J141" s="43">
        <v>0</v>
      </c>
      <c r="K141" s="47">
        <v>0</v>
      </c>
      <c r="L141" s="44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9.8329999999999984</v>
      </c>
      <c r="W141" s="50">
        <v>135</v>
      </c>
      <c r="X141" s="51">
        <v>0</v>
      </c>
    </row>
    <row r="142" spans="1:24" x14ac:dyDescent="0.25">
      <c r="A142" s="39">
        <v>136</v>
      </c>
      <c r="B142" s="40" t="s">
        <v>716</v>
      </c>
      <c r="C142" s="41">
        <v>664570</v>
      </c>
      <c r="D142" s="40" t="s">
        <v>45</v>
      </c>
      <c r="E142" s="42">
        <v>38195</v>
      </c>
      <c r="F142" s="43">
        <v>0</v>
      </c>
      <c r="G142" s="44">
        <v>9.8309999999999995</v>
      </c>
      <c r="H142" s="45"/>
      <c r="I142" s="46">
        <v>0</v>
      </c>
      <c r="J142" s="43">
        <v>0</v>
      </c>
      <c r="K142" s="47">
        <v>0</v>
      </c>
      <c r="L142" s="44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9.8309999999999995</v>
      </c>
      <c r="W142" s="50">
        <v>136</v>
      </c>
      <c r="X142" s="51">
        <v>0</v>
      </c>
    </row>
    <row r="143" spans="1:24" x14ac:dyDescent="0.25">
      <c r="A143" s="39">
        <v>137</v>
      </c>
      <c r="B143" s="40" t="s">
        <v>701</v>
      </c>
      <c r="C143" s="41">
        <v>663501</v>
      </c>
      <c r="D143" s="40" t="s">
        <v>60</v>
      </c>
      <c r="E143" s="42">
        <v>38066</v>
      </c>
      <c r="F143" s="43">
        <v>0</v>
      </c>
      <c r="G143" s="44">
        <v>9.83</v>
      </c>
      <c r="H143" s="45"/>
      <c r="I143" s="46">
        <v>0</v>
      </c>
      <c r="J143" s="43">
        <v>0</v>
      </c>
      <c r="K143" s="47">
        <v>0</v>
      </c>
      <c r="L143" s="44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9.83</v>
      </c>
      <c r="W143" s="50">
        <v>137</v>
      </c>
      <c r="X143" s="51">
        <v>0</v>
      </c>
    </row>
    <row r="144" spans="1:24" x14ac:dyDescent="0.25">
      <c r="A144" s="39">
        <v>138</v>
      </c>
      <c r="B144" s="40" t="s">
        <v>119</v>
      </c>
      <c r="C144" s="41">
        <v>658819</v>
      </c>
      <c r="D144" s="40" t="s">
        <v>24</v>
      </c>
      <c r="E144" s="42">
        <v>37796</v>
      </c>
      <c r="F144" s="43">
        <v>0</v>
      </c>
      <c r="G144" s="44">
        <v>9.8140000000000001</v>
      </c>
      <c r="H144" s="45"/>
      <c r="I144" s="46">
        <v>0</v>
      </c>
      <c r="J144" s="43">
        <v>0</v>
      </c>
      <c r="K144" s="47">
        <v>0</v>
      </c>
      <c r="L144" s="44">
        <v>0</v>
      </c>
      <c r="M144" s="43">
        <v>0</v>
      </c>
      <c r="N144" s="48">
        <v>0</v>
      </c>
      <c r="O144" s="48"/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9.8140000000000001</v>
      </c>
      <c r="W144" s="50">
        <v>138</v>
      </c>
      <c r="X144" s="51">
        <v>0</v>
      </c>
    </row>
    <row r="145" spans="1:24" x14ac:dyDescent="0.25">
      <c r="A145" s="39">
        <v>139</v>
      </c>
      <c r="B145" s="40" t="s">
        <v>1374</v>
      </c>
      <c r="C145" s="41">
        <v>658910</v>
      </c>
      <c r="D145" s="40" t="s">
        <v>214</v>
      </c>
      <c r="E145" s="42">
        <v>38378</v>
      </c>
      <c r="F145" s="43">
        <v>4.944</v>
      </c>
      <c r="G145" s="44">
        <v>4.7422199999999997</v>
      </c>
      <c r="H145" s="45"/>
      <c r="I145" s="46">
        <v>0</v>
      </c>
      <c r="J145" s="43">
        <v>0</v>
      </c>
      <c r="K145" s="47">
        <v>0</v>
      </c>
      <c r="L145" s="44">
        <v>0</v>
      </c>
      <c r="M145" s="43">
        <v>0</v>
      </c>
      <c r="N145" s="48">
        <v>0</v>
      </c>
      <c r="O145" s="48"/>
      <c r="P145" s="46">
        <v>0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9.6862199999999987</v>
      </c>
      <c r="W145" s="50">
        <v>139</v>
      </c>
      <c r="X145" s="51">
        <v>0</v>
      </c>
    </row>
    <row r="146" spans="1:24" x14ac:dyDescent="0.25">
      <c r="A146" s="39">
        <v>140</v>
      </c>
      <c r="B146" s="40" t="s">
        <v>1377</v>
      </c>
      <c r="C146" s="41">
        <v>678078</v>
      </c>
      <c r="D146" s="40" t="s">
        <v>106</v>
      </c>
      <c r="E146" s="42">
        <v>38490</v>
      </c>
      <c r="F146" s="43">
        <v>4.9509999999999996</v>
      </c>
      <c r="G146" s="44">
        <v>4.6609499999999997</v>
      </c>
      <c r="H146" s="45"/>
      <c r="I146" s="46">
        <v>0</v>
      </c>
      <c r="J146" s="43">
        <v>0</v>
      </c>
      <c r="K146" s="47">
        <v>0</v>
      </c>
      <c r="L146" s="44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9.6119500000000002</v>
      </c>
      <c r="W146" s="50">
        <v>140</v>
      </c>
      <c r="X146" s="51">
        <v>0</v>
      </c>
    </row>
    <row r="147" spans="1:24" x14ac:dyDescent="0.25">
      <c r="A147" s="39">
        <v>141</v>
      </c>
      <c r="B147" s="40" t="s">
        <v>1385</v>
      </c>
      <c r="C147" s="41">
        <v>655129</v>
      </c>
      <c r="D147" s="40" t="s">
        <v>26</v>
      </c>
      <c r="E147" s="42">
        <v>38596</v>
      </c>
      <c r="F147" s="43">
        <v>4.9290000000000003</v>
      </c>
      <c r="G147" s="44">
        <v>4.1938575</v>
      </c>
      <c r="H147" s="45"/>
      <c r="I147" s="46">
        <v>0</v>
      </c>
      <c r="J147" s="43">
        <v>0</v>
      </c>
      <c r="K147" s="47">
        <v>0</v>
      </c>
      <c r="L147" s="44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9.1228575000000003</v>
      </c>
      <c r="W147" s="50">
        <v>141</v>
      </c>
      <c r="X147" s="51">
        <v>0</v>
      </c>
    </row>
    <row r="148" spans="1:24" x14ac:dyDescent="0.25">
      <c r="A148" s="39">
        <v>142</v>
      </c>
      <c r="B148" s="40" t="s">
        <v>700</v>
      </c>
      <c r="C148" s="41">
        <v>650061</v>
      </c>
      <c r="D148" s="40" t="s">
        <v>647</v>
      </c>
      <c r="E148" s="42">
        <v>38283</v>
      </c>
      <c r="F148" s="43">
        <v>0</v>
      </c>
      <c r="G148" s="44">
        <v>4.9049999999999994</v>
      </c>
      <c r="H148" s="45"/>
      <c r="I148" s="46">
        <v>0</v>
      </c>
      <c r="J148" s="43">
        <v>0</v>
      </c>
      <c r="K148" s="47">
        <v>0</v>
      </c>
      <c r="L148" s="44">
        <v>0</v>
      </c>
      <c r="M148" s="43">
        <v>3.5750000000000002</v>
      </c>
      <c r="N148" s="48">
        <v>0</v>
      </c>
      <c r="O148" s="48"/>
      <c r="P148" s="46">
        <v>0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8.48</v>
      </c>
      <c r="W148" s="50">
        <v>142</v>
      </c>
      <c r="X148" s="51">
        <v>0</v>
      </c>
    </row>
    <row r="149" spans="1:24" x14ac:dyDescent="0.25">
      <c r="A149" s="39">
        <v>143</v>
      </c>
      <c r="B149" s="40" t="s">
        <v>1379</v>
      </c>
      <c r="C149" s="41">
        <v>674607</v>
      </c>
      <c r="D149" s="40" t="s">
        <v>53</v>
      </c>
      <c r="E149" s="42">
        <v>38451</v>
      </c>
      <c r="F149" s="43">
        <v>0</v>
      </c>
      <c r="G149" s="44">
        <v>4.6036724999999992</v>
      </c>
      <c r="H149" s="45"/>
      <c r="I149" s="46">
        <v>0</v>
      </c>
      <c r="J149" s="43">
        <v>0</v>
      </c>
      <c r="K149" s="47">
        <v>0</v>
      </c>
      <c r="L149" s="44">
        <v>0</v>
      </c>
      <c r="M149" s="43">
        <v>3.5950000000000002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8.1986724999999989</v>
      </c>
      <c r="W149" s="50">
        <v>143</v>
      </c>
      <c r="X149" s="51">
        <v>0</v>
      </c>
    </row>
    <row r="150" spans="1:24" x14ac:dyDescent="0.25">
      <c r="A150" s="39">
        <v>144</v>
      </c>
      <c r="B150" s="40" t="s">
        <v>703</v>
      </c>
      <c r="C150" s="41">
        <v>674022</v>
      </c>
      <c r="D150" s="40" t="s">
        <v>71</v>
      </c>
      <c r="E150" s="42">
        <v>38096</v>
      </c>
      <c r="F150" s="43">
        <v>0</v>
      </c>
      <c r="G150" s="44">
        <v>4.907</v>
      </c>
      <c r="H150" s="45"/>
      <c r="I150" s="46">
        <v>3.254</v>
      </c>
      <c r="J150" s="43">
        <v>0</v>
      </c>
      <c r="K150" s="47">
        <v>0</v>
      </c>
      <c r="L150" s="44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8.1609999999999996</v>
      </c>
      <c r="W150" s="50">
        <v>144</v>
      </c>
      <c r="X150" s="51">
        <v>0</v>
      </c>
    </row>
    <row r="151" spans="1:24" x14ac:dyDescent="0.25">
      <c r="A151" s="39">
        <v>145</v>
      </c>
      <c r="B151" s="40" t="s">
        <v>712</v>
      </c>
      <c r="C151" s="41">
        <v>658470</v>
      </c>
      <c r="D151" s="40" t="s">
        <v>36</v>
      </c>
      <c r="E151" s="42">
        <v>38069</v>
      </c>
      <c r="F151" s="43">
        <v>0</v>
      </c>
      <c r="G151" s="44">
        <v>4.9139999999999997</v>
      </c>
      <c r="H151" s="45"/>
      <c r="I151" s="46">
        <v>3.2430000000000003</v>
      </c>
      <c r="J151" s="43">
        <v>0</v>
      </c>
      <c r="K151" s="47">
        <v>0</v>
      </c>
      <c r="L151" s="44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8.157</v>
      </c>
      <c r="W151" s="50">
        <v>145</v>
      </c>
      <c r="X151" s="51">
        <v>0</v>
      </c>
    </row>
    <row r="152" spans="1:24" x14ac:dyDescent="0.25">
      <c r="A152" s="39">
        <v>146</v>
      </c>
      <c r="B152" s="40" t="s">
        <v>1402</v>
      </c>
      <c r="C152" s="41">
        <v>683212</v>
      </c>
      <c r="D152" s="40" t="s">
        <v>88</v>
      </c>
      <c r="E152" s="42">
        <v>38701</v>
      </c>
      <c r="F152" s="43">
        <v>4.9279999999999999</v>
      </c>
      <c r="G152" s="44">
        <v>3.0633749999999997</v>
      </c>
      <c r="H152" s="45"/>
      <c r="I152" s="46">
        <v>0</v>
      </c>
      <c r="J152" s="43">
        <v>0</v>
      </c>
      <c r="K152" s="47">
        <v>0</v>
      </c>
      <c r="L152" s="44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7.9913749999999997</v>
      </c>
      <c r="W152" s="50">
        <v>146</v>
      </c>
      <c r="X152" s="51">
        <v>0</v>
      </c>
    </row>
    <row r="153" spans="1:24" x14ac:dyDescent="0.25">
      <c r="A153" s="39">
        <v>147</v>
      </c>
      <c r="B153" s="40" t="s">
        <v>1355</v>
      </c>
      <c r="C153" s="41">
        <v>676788</v>
      </c>
      <c r="D153" s="40" t="s">
        <v>30</v>
      </c>
      <c r="E153" s="42">
        <v>38567</v>
      </c>
      <c r="F153" s="43">
        <v>0</v>
      </c>
      <c r="G153" s="44">
        <v>7.6067774999999997</v>
      </c>
      <c r="H153" s="45"/>
      <c r="I153" s="46">
        <v>0</v>
      </c>
      <c r="J153" s="43">
        <v>0</v>
      </c>
      <c r="K153" s="47">
        <v>0</v>
      </c>
      <c r="L153" s="44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7.6067774999999997</v>
      </c>
      <c r="W153" s="50">
        <v>147</v>
      </c>
      <c r="X153" s="51">
        <v>0</v>
      </c>
    </row>
    <row r="154" spans="1:24" x14ac:dyDescent="0.25">
      <c r="A154" s="39">
        <v>148</v>
      </c>
      <c r="B154" s="40" t="s">
        <v>709</v>
      </c>
      <c r="C154" s="41">
        <v>670041</v>
      </c>
      <c r="D154" s="40" t="s">
        <v>103</v>
      </c>
      <c r="E154" s="42">
        <v>38093</v>
      </c>
      <c r="F154" s="43">
        <v>0</v>
      </c>
      <c r="G154" s="44">
        <v>4.9129999999999994</v>
      </c>
      <c r="H154" s="45"/>
      <c r="I154" s="46">
        <v>0</v>
      </c>
      <c r="J154" s="43">
        <v>0</v>
      </c>
      <c r="K154" s="47">
        <v>0</v>
      </c>
      <c r="L154" s="44">
        <v>0</v>
      </c>
      <c r="M154" s="43">
        <v>0</v>
      </c>
      <c r="N154" s="48">
        <v>0</v>
      </c>
      <c r="O154" s="48"/>
      <c r="P154" s="46">
        <v>2.4975000000000001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7.410499999999999</v>
      </c>
      <c r="W154" s="50">
        <v>148</v>
      </c>
      <c r="X154" s="51">
        <v>0</v>
      </c>
    </row>
    <row r="155" spans="1:24" x14ac:dyDescent="0.25">
      <c r="A155" s="39">
        <v>149</v>
      </c>
      <c r="B155" s="40" t="s">
        <v>1356</v>
      </c>
      <c r="C155" s="41">
        <v>668021</v>
      </c>
      <c r="D155" s="40" t="s">
        <v>94</v>
      </c>
      <c r="E155" s="42">
        <v>38687</v>
      </c>
      <c r="F155" s="43">
        <v>0</v>
      </c>
      <c r="G155" s="44">
        <v>7.3563000000000001</v>
      </c>
      <c r="H155" s="45"/>
      <c r="I155" s="46">
        <v>0</v>
      </c>
      <c r="J155" s="43">
        <v>0</v>
      </c>
      <c r="K155" s="47">
        <v>0</v>
      </c>
      <c r="L155" s="44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7.3563000000000001</v>
      </c>
      <c r="W155" s="50">
        <v>149</v>
      </c>
      <c r="X155" s="51">
        <v>0</v>
      </c>
    </row>
    <row r="156" spans="1:24" x14ac:dyDescent="0.25">
      <c r="A156" s="39">
        <v>150</v>
      </c>
      <c r="B156" s="40" t="s">
        <v>2472</v>
      </c>
      <c r="C156" s="41">
        <v>675294</v>
      </c>
      <c r="D156" s="40" t="s">
        <v>2473</v>
      </c>
      <c r="E156" s="42">
        <v>37726</v>
      </c>
      <c r="F156" s="43">
        <v>0</v>
      </c>
      <c r="G156" s="44">
        <v>0</v>
      </c>
      <c r="H156" s="45"/>
      <c r="I156" s="46">
        <v>0</v>
      </c>
      <c r="J156" s="43">
        <v>0</v>
      </c>
      <c r="K156" s="47">
        <v>0</v>
      </c>
      <c r="L156" s="44">
        <v>0</v>
      </c>
      <c r="M156" s="43">
        <v>7.2490000000000006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7.2490000000000006</v>
      </c>
      <c r="W156" s="50">
        <v>150</v>
      </c>
      <c r="X156" s="51">
        <v>0</v>
      </c>
    </row>
    <row r="157" spans="1:24" x14ac:dyDescent="0.25">
      <c r="A157" s="39">
        <v>151</v>
      </c>
      <c r="B157" s="40" t="s">
        <v>1415</v>
      </c>
      <c r="C157" s="41">
        <v>675826</v>
      </c>
      <c r="D157" s="40" t="s">
        <v>30</v>
      </c>
      <c r="E157" s="42">
        <v>38474</v>
      </c>
      <c r="F157" s="43">
        <v>4.9210000000000003</v>
      </c>
      <c r="G157" s="44">
        <v>2.0465549999999997</v>
      </c>
      <c r="H157" s="45"/>
      <c r="I157" s="46">
        <v>0</v>
      </c>
      <c r="J157" s="43">
        <v>0</v>
      </c>
      <c r="K157" s="47">
        <v>0</v>
      </c>
      <c r="L157" s="44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6.9675549999999999</v>
      </c>
      <c r="W157" s="50">
        <v>151</v>
      </c>
      <c r="X157" s="51">
        <v>0</v>
      </c>
    </row>
    <row r="158" spans="1:24" x14ac:dyDescent="0.25">
      <c r="A158" s="39">
        <v>152</v>
      </c>
      <c r="B158" s="40" t="s">
        <v>1360</v>
      </c>
      <c r="C158" s="41">
        <v>675712</v>
      </c>
      <c r="D158" s="40" t="s">
        <v>118</v>
      </c>
      <c r="E158" s="42">
        <v>38651</v>
      </c>
      <c r="F158" s="43">
        <v>0</v>
      </c>
      <c r="G158" s="44">
        <v>6.6771599999999998</v>
      </c>
      <c r="H158" s="45"/>
      <c r="I158" s="46">
        <v>0</v>
      </c>
      <c r="J158" s="43">
        <v>0</v>
      </c>
      <c r="K158" s="47">
        <v>0</v>
      </c>
      <c r="L158" s="44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6.6771599999999998</v>
      </c>
      <c r="W158" s="50">
        <v>152</v>
      </c>
      <c r="X158" s="51">
        <v>0</v>
      </c>
    </row>
    <row r="159" spans="1:24" x14ac:dyDescent="0.25">
      <c r="A159" s="39">
        <v>153</v>
      </c>
      <c r="B159" s="40" t="s">
        <v>78</v>
      </c>
      <c r="C159" s="41">
        <v>634780</v>
      </c>
      <c r="D159" s="40" t="s">
        <v>79</v>
      </c>
      <c r="E159" s="42">
        <v>37751</v>
      </c>
      <c r="F159" s="43">
        <v>0</v>
      </c>
      <c r="G159" s="44">
        <v>0</v>
      </c>
      <c r="H159" s="45"/>
      <c r="I159" s="46">
        <v>6.4990000000000006</v>
      </c>
      <c r="J159" s="43">
        <v>0</v>
      </c>
      <c r="K159" s="47">
        <v>0</v>
      </c>
      <c r="L159" s="44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6.4990000000000006</v>
      </c>
      <c r="W159" s="50">
        <v>153</v>
      </c>
      <c r="X159" s="51">
        <v>0</v>
      </c>
    </row>
    <row r="160" spans="1:24" x14ac:dyDescent="0.25">
      <c r="A160" s="39">
        <v>154</v>
      </c>
      <c r="B160" s="40" t="s">
        <v>260</v>
      </c>
      <c r="C160" s="41">
        <v>649050</v>
      </c>
      <c r="D160" s="40" t="s">
        <v>261</v>
      </c>
      <c r="E160" s="42">
        <v>37667</v>
      </c>
      <c r="F160" s="43">
        <v>0</v>
      </c>
      <c r="G160" s="44">
        <v>0</v>
      </c>
      <c r="H160" s="45">
        <v>0</v>
      </c>
      <c r="I160" s="46">
        <v>6.4950000000000001</v>
      </c>
      <c r="J160" s="43">
        <v>0</v>
      </c>
      <c r="K160" s="47">
        <v>0</v>
      </c>
      <c r="L160" s="44">
        <v>0</v>
      </c>
      <c r="M160" s="43">
        <v>0</v>
      </c>
      <c r="N160" s="48">
        <v>0</v>
      </c>
      <c r="O160" s="48">
        <v>0</v>
      </c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6.4950000000000001</v>
      </c>
      <c r="W160" s="50">
        <v>154</v>
      </c>
      <c r="X160" s="51">
        <v>0</v>
      </c>
    </row>
    <row r="161" spans="1:24" x14ac:dyDescent="0.25">
      <c r="A161" s="39">
        <v>155</v>
      </c>
      <c r="B161" s="40" t="s">
        <v>1287</v>
      </c>
      <c r="C161" s="41">
        <v>664868</v>
      </c>
      <c r="D161" s="40" t="s">
        <v>36</v>
      </c>
      <c r="E161" s="42">
        <v>38195</v>
      </c>
      <c r="F161" s="43">
        <v>0</v>
      </c>
      <c r="G161" s="44">
        <v>0</v>
      </c>
      <c r="H161" s="45">
        <v>0</v>
      </c>
      <c r="I161" s="46">
        <v>6.4850000000000003</v>
      </c>
      <c r="J161" s="43">
        <v>0</v>
      </c>
      <c r="K161" s="47">
        <v>0</v>
      </c>
      <c r="L161" s="44">
        <v>0</v>
      </c>
      <c r="M161" s="43">
        <v>0</v>
      </c>
      <c r="N161" s="48">
        <v>0</v>
      </c>
      <c r="O161" s="48">
        <v>0</v>
      </c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6.4850000000000003</v>
      </c>
      <c r="W161" s="50">
        <v>155</v>
      </c>
      <c r="X161" s="51">
        <v>0</v>
      </c>
    </row>
    <row r="162" spans="1:24" x14ac:dyDescent="0.25">
      <c r="A162" s="39">
        <v>156</v>
      </c>
      <c r="B162" s="40" t="s">
        <v>1362</v>
      </c>
      <c r="C162" s="41">
        <v>670313</v>
      </c>
      <c r="D162" s="40" t="s">
        <v>1363</v>
      </c>
      <c r="E162" s="42">
        <v>38573</v>
      </c>
      <c r="F162" s="43">
        <v>0</v>
      </c>
      <c r="G162" s="44">
        <v>6.3571199999999992</v>
      </c>
      <c r="H162" s="45"/>
      <c r="I162" s="46">
        <v>0</v>
      </c>
      <c r="J162" s="43">
        <v>0</v>
      </c>
      <c r="K162" s="47">
        <v>0</v>
      </c>
      <c r="L162" s="44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6.3571199999999992</v>
      </c>
      <c r="W162" s="50">
        <v>156</v>
      </c>
      <c r="X162" s="51">
        <v>0</v>
      </c>
    </row>
    <row r="163" spans="1:24" x14ac:dyDescent="0.25">
      <c r="A163" s="39">
        <v>157</v>
      </c>
      <c r="B163" s="40" t="s">
        <v>1422</v>
      </c>
      <c r="C163" s="41">
        <v>648534</v>
      </c>
      <c r="D163" s="40" t="s">
        <v>388</v>
      </c>
      <c r="E163" s="42">
        <v>38614</v>
      </c>
      <c r="F163" s="43">
        <v>0</v>
      </c>
      <c r="G163" s="44">
        <v>1.6960124999999999</v>
      </c>
      <c r="H163" s="45"/>
      <c r="I163" s="46">
        <v>0</v>
      </c>
      <c r="J163" s="43">
        <v>0</v>
      </c>
      <c r="K163" s="47">
        <v>0</v>
      </c>
      <c r="L163" s="44">
        <v>0</v>
      </c>
      <c r="M163" s="43">
        <v>3.597</v>
      </c>
      <c r="N163" s="48">
        <v>0</v>
      </c>
      <c r="O163" s="48"/>
      <c r="P163" s="46">
        <v>0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5.2930124999999997</v>
      </c>
      <c r="W163" s="50">
        <v>157</v>
      </c>
      <c r="X163" s="51">
        <v>0</v>
      </c>
    </row>
    <row r="164" spans="1:24" x14ac:dyDescent="0.25">
      <c r="A164" s="39">
        <v>158</v>
      </c>
      <c r="B164" s="40" t="s">
        <v>1371</v>
      </c>
      <c r="C164" s="41">
        <v>681842</v>
      </c>
      <c r="D164" s="40" t="s">
        <v>52</v>
      </c>
      <c r="E164" s="42">
        <v>38714</v>
      </c>
      <c r="F164" s="43">
        <v>0</v>
      </c>
      <c r="G164" s="44">
        <v>5.1595949999999986</v>
      </c>
      <c r="H164" s="45"/>
      <c r="I164" s="46">
        <v>0</v>
      </c>
      <c r="J164" s="43">
        <v>0</v>
      </c>
      <c r="K164" s="47">
        <v>0</v>
      </c>
      <c r="L164" s="44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5.1595949999999986</v>
      </c>
      <c r="W164" s="50">
        <v>158</v>
      </c>
      <c r="X164" s="51">
        <v>0</v>
      </c>
    </row>
    <row r="165" spans="1:24" x14ac:dyDescent="0.25">
      <c r="A165" s="39">
        <v>159</v>
      </c>
      <c r="B165" s="40" t="s">
        <v>718</v>
      </c>
      <c r="C165" s="41">
        <v>680300</v>
      </c>
      <c r="D165" s="40" t="s">
        <v>201</v>
      </c>
      <c r="E165" s="42">
        <v>38193</v>
      </c>
      <c r="F165" s="43">
        <v>4.9370000000000003</v>
      </c>
      <c r="G165" s="44">
        <v>0</v>
      </c>
      <c r="H165" s="45"/>
      <c r="I165" s="46">
        <v>0</v>
      </c>
      <c r="J165" s="43">
        <v>0</v>
      </c>
      <c r="K165" s="47">
        <v>0</v>
      </c>
      <c r="L165" s="44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4.9370000000000003</v>
      </c>
      <c r="W165" s="50">
        <v>159</v>
      </c>
      <c r="X165" s="51">
        <v>0</v>
      </c>
    </row>
    <row r="166" spans="1:24" x14ac:dyDescent="0.25">
      <c r="A166" s="39">
        <v>160</v>
      </c>
      <c r="B166" s="40" t="s">
        <v>2479</v>
      </c>
      <c r="C166" s="41">
        <v>641321</v>
      </c>
      <c r="D166" s="40" t="s">
        <v>2471</v>
      </c>
      <c r="E166" s="42">
        <v>37822</v>
      </c>
      <c r="F166" s="43">
        <v>4.931</v>
      </c>
      <c r="G166" s="44">
        <v>0</v>
      </c>
      <c r="H166" s="45"/>
      <c r="I166" s="46">
        <v>0</v>
      </c>
      <c r="J166" s="43">
        <v>0</v>
      </c>
      <c r="K166" s="47">
        <v>0</v>
      </c>
      <c r="L166" s="44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4.931</v>
      </c>
      <c r="W166" s="50">
        <v>160</v>
      </c>
      <c r="X166" s="51">
        <v>0</v>
      </c>
    </row>
    <row r="167" spans="1:24" x14ac:dyDescent="0.25">
      <c r="A167" s="39">
        <v>161</v>
      </c>
      <c r="B167" s="40" t="s">
        <v>2480</v>
      </c>
      <c r="C167" s="41">
        <v>695852</v>
      </c>
      <c r="D167" s="40" t="s">
        <v>843</v>
      </c>
      <c r="E167" s="42">
        <v>38557</v>
      </c>
      <c r="F167" s="43">
        <v>4.9249999999999998</v>
      </c>
      <c r="G167" s="44">
        <v>0</v>
      </c>
      <c r="H167" s="45"/>
      <c r="I167" s="46">
        <v>0</v>
      </c>
      <c r="J167" s="43">
        <v>0</v>
      </c>
      <c r="K167" s="47">
        <v>0</v>
      </c>
      <c r="L167" s="44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4.9249999999999998</v>
      </c>
      <c r="W167" s="50">
        <v>161</v>
      </c>
      <c r="X167" s="51">
        <v>0</v>
      </c>
    </row>
    <row r="168" spans="1:24" x14ac:dyDescent="0.25">
      <c r="A168" s="39">
        <v>162</v>
      </c>
      <c r="B168" s="40" t="s">
        <v>2481</v>
      </c>
      <c r="C168" s="41">
        <v>674121</v>
      </c>
      <c r="D168" s="40" t="s">
        <v>334</v>
      </c>
      <c r="E168" s="42">
        <v>38065</v>
      </c>
      <c r="F168" s="43">
        <v>4.9239999999999995</v>
      </c>
      <c r="G168" s="44">
        <v>0</v>
      </c>
      <c r="H168" s="45"/>
      <c r="I168" s="46">
        <v>0</v>
      </c>
      <c r="J168" s="43">
        <v>0</v>
      </c>
      <c r="K168" s="47">
        <v>0</v>
      </c>
      <c r="L168" s="44">
        <v>0</v>
      </c>
      <c r="M168" s="43">
        <v>0</v>
      </c>
      <c r="N168" s="48">
        <v>0</v>
      </c>
      <c r="O168" s="48"/>
      <c r="P168" s="46">
        <v>0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4.9239999999999995</v>
      </c>
      <c r="W168" s="50">
        <v>162</v>
      </c>
      <c r="X168" s="51">
        <v>0</v>
      </c>
    </row>
    <row r="169" spans="1:24" x14ac:dyDescent="0.25">
      <c r="A169" s="39">
        <v>163</v>
      </c>
      <c r="B169" s="40" t="s">
        <v>2482</v>
      </c>
      <c r="C169" s="41">
        <v>692776</v>
      </c>
      <c r="D169" s="40" t="s">
        <v>93</v>
      </c>
      <c r="E169" s="42">
        <v>38016</v>
      </c>
      <c r="F169" s="43">
        <v>4.923</v>
      </c>
      <c r="G169" s="44">
        <v>0</v>
      </c>
      <c r="H169" s="45"/>
      <c r="I169" s="46">
        <v>0</v>
      </c>
      <c r="J169" s="43">
        <v>0</v>
      </c>
      <c r="K169" s="47">
        <v>0</v>
      </c>
      <c r="L169" s="44">
        <v>0</v>
      </c>
      <c r="M169" s="43">
        <v>0</v>
      </c>
      <c r="N169" s="48">
        <v>0</v>
      </c>
      <c r="O169" s="48"/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4.923</v>
      </c>
      <c r="W169" s="50">
        <v>163</v>
      </c>
      <c r="X169" s="51">
        <v>0</v>
      </c>
    </row>
    <row r="170" spans="1:24" x14ac:dyDescent="0.25">
      <c r="A170" s="39">
        <v>164</v>
      </c>
      <c r="B170" s="40" t="s">
        <v>733</v>
      </c>
      <c r="C170" s="41">
        <v>675764</v>
      </c>
      <c r="D170" s="40" t="s">
        <v>33</v>
      </c>
      <c r="E170" s="42">
        <v>38191</v>
      </c>
      <c r="F170" s="43">
        <v>0</v>
      </c>
      <c r="G170" s="44">
        <v>4.9169999999999998</v>
      </c>
      <c r="H170" s="45"/>
      <c r="I170" s="46">
        <v>0</v>
      </c>
      <c r="J170" s="43">
        <v>0</v>
      </c>
      <c r="K170" s="47">
        <v>0</v>
      </c>
      <c r="L170" s="44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4.9169999999999998</v>
      </c>
      <c r="W170" s="50">
        <v>164</v>
      </c>
      <c r="X170" s="51">
        <v>0</v>
      </c>
    </row>
    <row r="171" spans="1:24" x14ac:dyDescent="0.25">
      <c r="A171" s="39">
        <v>165</v>
      </c>
      <c r="B171" s="40" t="s">
        <v>727</v>
      </c>
      <c r="C171" s="41">
        <v>661682</v>
      </c>
      <c r="D171" s="40" t="s">
        <v>714</v>
      </c>
      <c r="E171" s="42">
        <v>38267</v>
      </c>
      <c r="F171" s="43">
        <v>0</v>
      </c>
      <c r="G171" s="44">
        <v>4.9109999999999996</v>
      </c>
      <c r="H171" s="45"/>
      <c r="I171" s="46">
        <v>0</v>
      </c>
      <c r="J171" s="43">
        <v>0</v>
      </c>
      <c r="K171" s="47">
        <v>0</v>
      </c>
      <c r="L171" s="44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56">
        <v>0</v>
      </c>
      <c r="S171" s="56">
        <v>0</v>
      </c>
      <c r="T171" s="48">
        <v>0</v>
      </c>
      <c r="U171" s="46">
        <v>0</v>
      </c>
      <c r="V171" s="49">
        <v>4.9109999999999996</v>
      </c>
      <c r="W171" s="50">
        <v>165</v>
      </c>
      <c r="X171" s="51">
        <v>0</v>
      </c>
    </row>
    <row r="172" spans="1:24" x14ac:dyDescent="0.25">
      <c r="A172" s="39">
        <v>166</v>
      </c>
      <c r="B172" s="40" t="s">
        <v>1234</v>
      </c>
      <c r="C172" s="41">
        <v>660301</v>
      </c>
      <c r="D172" s="40" t="s">
        <v>118</v>
      </c>
      <c r="E172" s="42">
        <v>37908</v>
      </c>
      <c r="F172" s="43">
        <v>0</v>
      </c>
      <c r="G172" s="44">
        <v>4.9089999999999998</v>
      </c>
      <c r="H172" s="45">
        <v>0</v>
      </c>
      <c r="I172" s="46">
        <v>0</v>
      </c>
      <c r="J172" s="43">
        <v>0</v>
      </c>
      <c r="K172" s="47">
        <v>0</v>
      </c>
      <c r="L172" s="44">
        <v>0</v>
      </c>
      <c r="M172" s="43">
        <v>0</v>
      </c>
      <c r="N172" s="48">
        <v>0</v>
      </c>
      <c r="O172" s="48">
        <v>0</v>
      </c>
      <c r="P172" s="46">
        <v>0</v>
      </c>
      <c r="Q172" s="55">
        <v>0</v>
      </c>
      <c r="R172" s="56">
        <v>0</v>
      </c>
      <c r="S172" s="56">
        <v>0</v>
      </c>
      <c r="T172" s="48">
        <v>0</v>
      </c>
      <c r="U172" s="46">
        <v>0</v>
      </c>
      <c r="V172" s="49">
        <v>4.9089999999999998</v>
      </c>
      <c r="W172" s="50">
        <v>166</v>
      </c>
      <c r="X172" s="51">
        <v>0</v>
      </c>
    </row>
    <row r="173" spans="1:24" x14ac:dyDescent="0.25">
      <c r="A173" s="39">
        <v>167</v>
      </c>
      <c r="B173" s="40" t="s">
        <v>117</v>
      </c>
      <c r="C173" s="41">
        <v>662402</v>
      </c>
      <c r="D173" s="40" t="s">
        <v>51</v>
      </c>
      <c r="E173" s="42">
        <v>37668</v>
      </c>
      <c r="F173" s="43">
        <v>0</v>
      </c>
      <c r="G173" s="44">
        <v>4.8959999999999999</v>
      </c>
      <c r="H173" s="45"/>
      <c r="I173" s="46">
        <v>0</v>
      </c>
      <c r="J173" s="43">
        <v>0</v>
      </c>
      <c r="K173" s="47">
        <v>0</v>
      </c>
      <c r="L173" s="44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56">
        <v>0</v>
      </c>
      <c r="S173" s="56">
        <v>0</v>
      </c>
      <c r="T173" s="48">
        <v>0</v>
      </c>
      <c r="U173" s="46">
        <v>0</v>
      </c>
      <c r="V173" s="49">
        <v>4.8959999999999999</v>
      </c>
      <c r="W173" s="50">
        <v>167</v>
      </c>
      <c r="X173" s="51">
        <v>0</v>
      </c>
    </row>
    <row r="174" spans="1:24" x14ac:dyDescent="0.25">
      <c r="A174" s="39">
        <v>168</v>
      </c>
      <c r="B174" s="40" t="s">
        <v>1236</v>
      </c>
      <c r="C174" s="41">
        <v>659926</v>
      </c>
      <c r="D174" s="40" t="s">
        <v>80</v>
      </c>
      <c r="E174" s="42">
        <v>38185</v>
      </c>
      <c r="F174" s="43">
        <v>0</v>
      </c>
      <c r="G174" s="44">
        <v>4.8939999999999992</v>
      </c>
      <c r="H174" s="45">
        <v>0</v>
      </c>
      <c r="I174" s="46">
        <v>0</v>
      </c>
      <c r="J174" s="43">
        <v>0</v>
      </c>
      <c r="K174" s="47">
        <v>0</v>
      </c>
      <c r="L174" s="44">
        <v>0</v>
      </c>
      <c r="M174" s="43">
        <v>0</v>
      </c>
      <c r="N174" s="48">
        <v>0</v>
      </c>
      <c r="O174" s="48">
        <v>0</v>
      </c>
      <c r="P174" s="46">
        <v>0</v>
      </c>
      <c r="Q174" s="55">
        <v>0</v>
      </c>
      <c r="R174" s="56">
        <v>0</v>
      </c>
      <c r="S174" s="56">
        <v>0</v>
      </c>
      <c r="T174" s="48">
        <v>0</v>
      </c>
      <c r="U174" s="46">
        <v>0</v>
      </c>
      <c r="V174" s="49">
        <v>4.8939999999999992</v>
      </c>
      <c r="W174" s="50">
        <v>168</v>
      </c>
      <c r="X174" s="51">
        <v>0</v>
      </c>
    </row>
    <row r="175" spans="1:24" x14ac:dyDescent="0.25">
      <c r="A175" s="39">
        <v>169</v>
      </c>
      <c r="B175" s="40" t="s">
        <v>1219</v>
      </c>
      <c r="C175" s="41">
        <v>670933</v>
      </c>
      <c r="D175" s="40" t="s">
        <v>29</v>
      </c>
      <c r="E175" s="42">
        <v>37902</v>
      </c>
      <c r="F175" s="43">
        <v>0</v>
      </c>
      <c r="G175" s="44">
        <v>4.8919999999999995</v>
      </c>
      <c r="H175" s="45">
        <v>0</v>
      </c>
      <c r="I175" s="46">
        <v>0</v>
      </c>
      <c r="J175" s="43">
        <v>0</v>
      </c>
      <c r="K175" s="47">
        <v>0</v>
      </c>
      <c r="L175" s="44">
        <v>0</v>
      </c>
      <c r="M175" s="43">
        <v>0</v>
      </c>
      <c r="N175" s="48">
        <v>0</v>
      </c>
      <c r="O175" s="48">
        <v>0</v>
      </c>
      <c r="P175" s="46">
        <v>0</v>
      </c>
      <c r="Q175" s="55">
        <v>0</v>
      </c>
      <c r="R175" s="56">
        <v>0</v>
      </c>
      <c r="S175" s="56">
        <v>0</v>
      </c>
      <c r="T175" s="48">
        <v>0</v>
      </c>
      <c r="U175" s="46">
        <v>0</v>
      </c>
      <c r="V175" s="49">
        <v>4.8919999999999995</v>
      </c>
      <c r="W175" s="50">
        <v>169</v>
      </c>
      <c r="X175" s="51">
        <v>0</v>
      </c>
    </row>
    <row r="176" spans="1:24" x14ac:dyDescent="0.25">
      <c r="A176" s="39">
        <v>170</v>
      </c>
      <c r="B176" s="40" t="s">
        <v>1237</v>
      </c>
      <c r="C176" s="41">
        <v>694453</v>
      </c>
      <c r="D176" s="40" t="s">
        <v>51</v>
      </c>
      <c r="E176" s="42">
        <v>38241</v>
      </c>
      <c r="F176" s="43">
        <v>0</v>
      </c>
      <c r="G176" s="44">
        <v>4.891</v>
      </c>
      <c r="H176" s="45">
        <v>0</v>
      </c>
      <c r="I176" s="46">
        <v>0</v>
      </c>
      <c r="J176" s="43">
        <v>0</v>
      </c>
      <c r="K176" s="47">
        <v>0</v>
      </c>
      <c r="L176" s="44">
        <v>0</v>
      </c>
      <c r="M176" s="43">
        <v>0</v>
      </c>
      <c r="N176" s="48">
        <v>0</v>
      </c>
      <c r="O176" s="48">
        <v>0</v>
      </c>
      <c r="P176" s="46">
        <v>0</v>
      </c>
      <c r="Q176" s="55">
        <v>0</v>
      </c>
      <c r="R176" s="56">
        <v>0</v>
      </c>
      <c r="S176" s="56">
        <v>0</v>
      </c>
      <c r="T176" s="48">
        <v>0</v>
      </c>
      <c r="U176" s="46">
        <v>0</v>
      </c>
      <c r="V176" s="49">
        <v>4.891</v>
      </c>
      <c r="W176" s="50">
        <v>170</v>
      </c>
      <c r="X176" s="51">
        <v>0</v>
      </c>
    </row>
    <row r="177" spans="1:24" x14ac:dyDescent="0.25">
      <c r="A177" s="39">
        <v>170</v>
      </c>
      <c r="B177" s="40" t="s">
        <v>730</v>
      </c>
      <c r="C177" s="41">
        <v>675378</v>
      </c>
      <c r="D177" s="40" t="s">
        <v>51</v>
      </c>
      <c r="E177" s="42">
        <v>38311</v>
      </c>
      <c r="F177" s="43">
        <v>0</v>
      </c>
      <c r="G177" s="44">
        <v>4.891</v>
      </c>
      <c r="H177" s="45"/>
      <c r="I177" s="46">
        <v>0</v>
      </c>
      <c r="J177" s="43">
        <v>0</v>
      </c>
      <c r="K177" s="47">
        <v>0</v>
      </c>
      <c r="L177" s="44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56">
        <v>0</v>
      </c>
      <c r="S177" s="56">
        <v>0</v>
      </c>
      <c r="T177" s="48">
        <v>0</v>
      </c>
      <c r="U177" s="46">
        <v>0</v>
      </c>
      <c r="V177" s="49">
        <v>4.891</v>
      </c>
      <c r="W177" s="50">
        <v>170</v>
      </c>
      <c r="X177" s="51">
        <v>0</v>
      </c>
    </row>
    <row r="178" spans="1:24" x14ac:dyDescent="0.25">
      <c r="A178" s="39">
        <v>172</v>
      </c>
      <c r="B178" s="40" t="s">
        <v>1373</v>
      </c>
      <c r="C178" s="41">
        <v>667278</v>
      </c>
      <c r="D178" s="40" t="s">
        <v>37</v>
      </c>
      <c r="E178" s="42">
        <v>38369</v>
      </c>
      <c r="F178" s="43">
        <v>0</v>
      </c>
      <c r="G178" s="44">
        <v>4.8073199999999998</v>
      </c>
      <c r="H178" s="45"/>
      <c r="I178" s="46">
        <v>0</v>
      </c>
      <c r="J178" s="43">
        <v>0</v>
      </c>
      <c r="K178" s="47">
        <v>0</v>
      </c>
      <c r="L178" s="44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56">
        <v>0</v>
      </c>
      <c r="S178" s="56">
        <v>0</v>
      </c>
      <c r="T178" s="48">
        <v>0</v>
      </c>
      <c r="U178" s="46">
        <v>0</v>
      </c>
      <c r="V178" s="49">
        <v>4.8073199999999998</v>
      </c>
      <c r="W178" s="50">
        <v>172</v>
      </c>
      <c r="X178" s="51">
        <v>0</v>
      </c>
    </row>
    <row r="179" spans="1:24" x14ac:dyDescent="0.25">
      <c r="A179" s="39">
        <v>173</v>
      </c>
      <c r="B179" s="40" t="s">
        <v>1375</v>
      </c>
      <c r="C179" s="41">
        <v>670388</v>
      </c>
      <c r="D179" s="40" t="s">
        <v>1242</v>
      </c>
      <c r="E179" s="42">
        <v>38423</v>
      </c>
      <c r="F179" s="43">
        <v>0</v>
      </c>
      <c r="G179" s="44">
        <v>4.66242</v>
      </c>
      <c r="H179" s="45"/>
      <c r="I179" s="46">
        <v>0</v>
      </c>
      <c r="J179" s="43">
        <v>0</v>
      </c>
      <c r="K179" s="47">
        <v>0</v>
      </c>
      <c r="L179" s="44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56">
        <v>0</v>
      </c>
      <c r="S179" s="56">
        <v>0</v>
      </c>
      <c r="T179" s="48">
        <v>0</v>
      </c>
      <c r="U179" s="46">
        <v>0</v>
      </c>
      <c r="V179" s="49">
        <v>4.66242</v>
      </c>
      <c r="W179" s="50">
        <v>173</v>
      </c>
      <c r="X179" s="51">
        <v>0</v>
      </c>
    </row>
    <row r="180" spans="1:24" x14ac:dyDescent="0.25">
      <c r="A180" s="39">
        <v>174</v>
      </c>
      <c r="B180" s="40" t="s">
        <v>1378</v>
      </c>
      <c r="C180" s="41">
        <v>666945</v>
      </c>
      <c r="D180" s="40" t="s">
        <v>41</v>
      </c>
      <c r="E180" s="42">
        <v>38485</v>
      </c>
      <c r="F180" s="43">
        <v>0</v>
      </c>
      <c r="G180" s="44">
        <v>4.6465649999999998</v>
      </c>
      <c r="H180" s="45"/>
      <c r="I180" s="46">
        <v>0</v>
      </c>
      <c r="J180" s="43">
        <v>0</v>
      </c>
      <c r="K180" s="47">
        <v>0</v>
      </c>
      <c r="L180" s="44">
        <v>0</v>
      </c>
      <c r="M180" s="43">
        <v>0</v>
      </c>
      <c r="N180" s="48">
        <v>0</v>
      </c>
      <c r="O180" s="48"/>
      <c r="P180" s="46">
        <v>0</v>
      </c>
      <c r="Q180" s="55">
        <v>0</v>
      </c>
      <c r="R180" s="56">
        <v>0</v>
      </c>
      <c r="S180" s="56">
        <v>0</v>
      </c>
      <c r="T180" s="48">
        <v>0</v>
      </c>
      <c r="U180" s="46">
        <v>0</v>
      </c>
      <c r="V180" s="49">
        <v>4.6465649999999998</v>
      </c>
      <c r="W180" s="50">
        <v>174</v>
      </c>
      <c r="X180" s="51">
        <v>0</v>
      </c>
    </row>
    <row r="181" spans="1:24" x14ac:dyDescent="0.25">
      <c r="A181" s="39">
        <v>175</v>
      </c>
      <c r="B181" s="40" t="s">
        <v>1381</v>
      </c>
      <c r="C181" s="41">
        <v>660127</v>
      </c>
      <c r="D181" s="40" t="s">
        <v>60</v>
      </c>
      <c r="E181" s="42">
        <v>38538</v>
      </c>
      <c r="F181" s="43">
        <v>0</v>
      </c>
      <c r="G181" s="44">
        <v>4.5746399999999996</v>
      </c>
      <c r="H181" s="45"/>
      <c r="I181" s="46">
        <v>0</v>
      </c>
      <c r="J181" s="43">
        <v>0</v>
      </c>
      <c r="K181" s="47">
        <v>0</v>
      </c>
      <c r="L181" s="44">
        <v>0</v>
      </c>
      <c r="M181" s="43">
        <v>0</v>
      </c>
      <c r="N181" s="48">
        <v>0</v>
      </c>
      <c r="O181" s="48"/>
      <c r="P181" s="46">
        <v>0</v>
      </c>
      <c r="Q181" s="55">
        <v>0</v>
      </c>
      <c r="R181" s="56">
        <v>0</v>
      </c>
      <c r="S181" s="56">
        <v>0</v>
      </c>
      <c r="T181" s="48">
        <v>0</v>
      </c>
      <c r="U181" s="46">
        <v>0</v>
      </c>
      <c r="V181" s="49">
        <v>4.5746399999999996</v>
      </c>
      <c r="W181" s="50">
        <v>175</v>
      </c>
      <c r="X181" s="51">
        <v>0</v>
      </c>
    </row>
    <row r="182" spans="1:24" x14ac:dyDescent="0.25">
      <c r="A182" s="39">
        <v>176</v>
      </c>
      <c r="B182" s="40" t="s">
        <v>1382</v>
      </c>
      <c r="C182" s="41">
        <v>657605</v>
      </c>
      <c r="D182" s="40" t="s">
        <v>1383</v>
      </c>
      <c r="E182" s="42">
        <v>38401</v>
      </c>
      <c r="F182" s="43">
        <v>0</v>
      </c>
      <c r="G182" s="44">
        <v>4.2968624999999996</v>
      </c>
      <c r="H182" s="45"/>
      <c r="I182" s="46">
        <v>0</v>
      </c>
      <c r="J182" s="43">
        <v>0</v>
      </c>
      <c r="K182" s="47">
        <v>0</v>
      </c>
      <c r="L182" s="44">
        <v>0</v>
      </c>
      <c r="M182" s="43">
        <v>0</v>
      </c>
      <c r="N182" s="48">
        <v>0</v>
      </c>
      <c r="O182" s="48"/>
      <c r="P182" s="46">
        <v>0</v>
      </c>
      <c r="Q182" s="55">
        <v>0</v>
      </c>
      <c r="R182" s="56">
        <v>0</v>
      </c>
      <c r="S182" s="56">
        <v>0</v>
      </c>
      <c r="T182" s="48">
        <v>0</v>
      </c>
      <c r="U182" s="46">
        <v>0</v>
      </c>
      <c r="V182" s="49">
        <v>4.2968624999999996</v>
      </c>
      <c r="W182" s="50">
        <v>176</v>
      </c>
      <c r="X182" s="51">
        <v>0</v>
      </c>
    </row>
    <row r="183" spans="1:24" x14ac:dyDescent="0.25">
      <c r="A183" s="39">
        <v>177</v>
      </c>
      <c r="B183" s="40" t="s">
        <v>1384</v>
      </c>
      <c r="C183" s="41">
        <v>676062</v>
      </c>
      <c r="D183" s="40" t="s">
        <v>51</v>
      </c>
      <c r="E183" s="42">
        <v>38385</v>
      </c>
      <c r="F183" s="43">
        <v>0</v>
      </c>
      <c r="G183" s="44">
        <v>4.2419474999999993</v>
      </c>
      <c r="H183" s="45"/>
      <c r="I183" s="46">
        <v>0</v>
      </c>
      <c r="J183" s="43">
        <v>0</v>
      </c>
      <c r="K183" s="47">
        <v>0</v>
      </c>
      <c r="L183" s="44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56">
        <v>0</v>
      </c>
      <c r="S183" s="56">
        <v>0</v>
      </c>
      <c r="T183" s="48">
        <v>0</v>
      </c>
      <c r="U183" s="46">
        <v>0</v>
      </c>
      <c r="V183" s="49">
        <v>4.2419474999999993</v>
      </c>
      <c r="W183" s="50">
        <v>177</v>
      </c>
      <c r="X183" s="51">
        <v>0</v>
      </c>
    </row>
    <row r="184" spans="1:24" x14ac:dyDescent="0.25">
      <c r="A184" s="39">
        <v>178</v>
      </c>
      <c r="B184" s="40" t="s">
        <v>1386</v>
      </c>
      <c r="C184" s="41">
        <v>647505</v>
      </c>
      <c r="D184" s="40" t="s">
        <v>1387</v>
      </c>
      <c r="E184" s="42">
        <v>38617</v>
      </c>
      <c r="F184" s="43">
        <v>0</v>
      </c>
      <c r="G184" s="44">
        <v>4.1878199999999994</v>
      </c>
      <c r="H184" s="45"/>
      <c r="I184" s="46">
        <v>0</v>
      </c>
      <c r="J184" s="43">
        <v>0</v>
      </c>
      <c r="K184" s="47">
        <v>0</v>
      </c>
      <c r="L184" s="44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56">
        <v>0</v>
      </c>
      <c r="S184" s="56">
        <v>0</v>
      </c>
      <c r="T184" s="48">
        <v>0</v>
      </c>
      <c r="U184" s="46">
        <v>0</v>
      </c>
      <c r="V184" s="49">
        <v>4.1878199999999994</v>
      </c>
      <c r="W184" s="50">
        <v>178</v>
      </c>
      <c r="X184" s="51">
        <v>0</v>
      </c>
    </row>
    <row r="185" spans="1:24" x14ac:dyDescent="0.25">
      <c r="A185" s="39">
        <v>179</v>
      </c>
      <c r="B185" s="40" t="s">
        <v>1389</v>
      </c>
      <c r="C185" s="41">
        <v>695586</v>
      </c>
      <c r="D185" s="40" t="s">
        <v>516</v>
      </c>
      <c r="E185" s="42">
        <v>38384</v>
      </c>
      <c r="F185" s="43">
        <v>0</v>
      </c>
      <c r="G185" s="44">
        <v>3.8286674999999999</v>
      </c>
      <c r="H185" s="45"/>
      <c r="I185" s="46">
        <v>0</v>
      </c>
      <c r="J185" s="43">
        <v>0</v>
      </c>
      <c r="K185" s="47">
        <v>0</v>
      </c>
      <c r="L185" s="44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56">
        <v>0</v>
      </c>
      <c r="S185" s="56">
        <v>0</v>
      </c>
      <c r="T185" s="48">
        <v>0</v>
      </c>
      <c r="U185" s="46">
        <v>0</v>
      </c>
      <c r="V185" s="49">
        <v>3.8286674999999999</v>
      </c>
      <c r="W185" s="50">
        <v>179</v>
      </c>
      <c r="X185" s="51">
        <v>0</v>
      </c>
    </row>
    <row r="186" spans="1:24" x14ac:dyDescent="0.25">
      <c r="A186" s="39">
        <v>180</v>
      </c>
      <c r="B186" s="40" t="s">
        <v>1390</v>
      </c>
      <c r="C186" s="41">
        <v>678147</v>
      </c>
      <c r="D186" s="40" t="s">
        <v>62</v>
      </c>
      <c r="E186" s="42">
        <v>38435</v>
      </c>
      <c r="F186" s="43">
        <v>0</v>
      </c>
      <c r="G186" s="44">
        <v>3.8085075000000002</v>
      </c>
      <c r="H186" s="45"/>
      <c r="I186" s="46">
        <v>0</v>
      </c>
      <c r="J186" s="43">
        <v>0</v>
      </c>
      <c r="K186" s="47">
        <v>0</v>
      </c>
      <c r="L186" s="44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56">
        <v>0</v>
      </c>
      <c r="S186" s="56">
        <v>0</v>
      </c>
      <c r="T186" s="48">
        <v>0</v>
      </c>
      <c r="U186" s="46">
        <v>0</v>
      </c>
      <c r="V186" s="49">
        <v>3.8085075000000002</v>
      </c>
      <c r="W186" s="50">
        <v>180</v>
      </c>
      <c r="X186" s="51">
        <v>0</v>
      </c>
    </row>
    <row r="187" spans="1:24" x14ac:dyDescent="0.25">
      <c r="A187" s="39">
        <v>181</v>
      </c>
      <c r="B187" s="40" t="s">
        <v>1391</v>
      </c>
      <c r="C187" s="41">
        <v>675797</v>
      </c>
      <c r="D187" s="40" t="s">
        <v>1392</v>
      </c>
      <c r="E187" s="42">
        <v>38384</v>
      </c>
      <c r="F187" s="43">
        <v>0</v>
      </c>
      <c r="G187" s="44">
        <v>3.7954349999999994</v>
      </c>
      <c r="H187" s="45"/>
      <c r="I187" s="46">
        <v>0</v>
      </c>
      <c r="J187" s="43">
        <v>0</v>
      </c>
      <c r="K187" s="47">
        <v>0</v>
      </c>
      <c r="L187" s="44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56">
        <v>0</v>
      </c>
      <c r="S187" s="56">
        <v>0</v>
      </c>
      <c r="T187" s="48">
        <v>0</v>
      </c>
      <c r="U187" s="46">
        <v>0</v>
      </c>
      <c r="V187" s="49">
        <v>3.7954349999999994</v>
      </c>
      <c r="W187" s="50">
        <v>181</v>
      </c>
      <c r="X187" s="51">
        <v>0</v>
      </c>
    </row>
    <row r="188" spans="1:24" x14ac:dyDescent="0.25">
      <c r="A188" s="39">
        <v>182</v>
      </c>
      <c r="B188" s="40" t="s">
        <v>1394</v>
      </c>
      <c r="C188" s="41">
        <v>666380</v>
      </c>
      <c r="D188" s="40" t="s">
        <v>267</v>
      </c>
      <c r="E188" s="42">
        <v>38463</v>
      </c>
      <c r="F188" s="43">
        <v>0</v>
      </c>
      <c r="G188" s="44">
        <v>3.6264899999999991</v>
      </c>
      <c r="H188" s="45"/>
      <c r="I188" s="46">
        <v>0</v>
      </c>
      <c r="J188" s="43">
        <v>0</v>
      </c>
      <c r="K188" s="47">
        <v>0</v>
      </c>
      <c r="L188" s="44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56">
        <v>0</v>
      </c>
      <c r="S188" s="56">
        <v>0</v>
      </c>
      <c r="T188" s="48">
        <v>0</v>
      </c>
      <c r="U188" s="46">
        <v>0</v>
      </c>
      <c r="V188" s="49">
        <v>3.6264899999999991</v>
      </c>
      <c r="W188" s="50">
        <v>182</v>
      </c>
      <c r="X188" s="51">
        <v>0</v>
      </c>
    </row>
    <row r="189" spans="1:24" x14ac:dyDescent="0.25">
      <c r="A189" s="39">
        <v>183</v>
      </c>
      <c r="B189" s="40" t="s">
        <v>2474</v>
      </c>
      <c r="C189" s="41">
        <v>675295</v>
      </c>
      <c r="D189" s="40" t="s">
        <v>2473</v>
      </c>
      <c r="E189" s="42">
        <v>37722</v>
      </c>
      <c r="F189" s="43">
        <v>0</v>
      </c>
      <c r="G189" s="44">
        <v>0</v>
      </c>
      <c r="H189" s="45"/>
      <c r="I189" s="46">
        <v>0</v>
      </c>
      <c r="J189" s="43">
        <v>0</v>
      </c>
      <c r="K189" s="47">
        <v>0</v>
      </c>
      <c r="L189" s="44">
        <v>0</v>
      </c>
      <c r="M189" s="43">
        <v>3.5920000000000001</v>
      </c>
      <c r="N189" s="48">
        <v>0</v>
      </c>
      <c r="O189" s="48"/>
      <c r="P189" s="46">
        <v>0</v>
      </c>
      <c r="Q189" s="55">
        <v>0</v>
      </c>
      <c r="R189" s="56">
        <v>0</v>
      </c>
      <c r="S189" s="56">
        <v>0</v>
      </c>
      <c r="T189" s="48">
        <v>0</v>
      </c>
      <c r="U189" s="46">
        <v>0</v>
      </c>
      <c r="V189" s="49">
        <v>3.5920000000000001</v>
      </c>
      <c r="W189" s="50">
        <v>183</v>
      </c>
      <c r="X189" s="51">
        <v>0</v>
      </c>
    </row>
    <row r="190" spans="1:24" x14ac:dyDescent="0.25">
      <c r="A190" s="39">
        <v>184</v>
      </c>
      <c r="B190" s="40" t="s">
        <v>1395</v>
      </c>
      <c r="C190" s="41">
        <v>653632</v>
      </c>
      <c r="D190" s="40" t="s">
        <v>463</v>
      </c>
      <c r="E190" s="42">
        <v>38681</v>
      </c>
      <c r="F190" s="43">
        <v>0</v>
      </c>
      <c r="G190" s="44">
        <v>3.5000174999999998</v>
      </c>
      <c r="H190" s="45"/>
      <c r="I190" s="46">
        <v>0</v>
      </c>
      <c r="J190" s="43">
        <v>0</v>
      </c>
      <c r="K190" s="47">
        <v>0</v>
      </c>
      <c r="L190" s="44">
        <v>0</v>
      </c>
      <c r="M190" s="43">
        <v>0</v>
      </c>
      <c r="N190" s="48">
        <v>0</v>
      </c>
      <c r="O190" s="48"/>
      <c r="P190" s="46">
        <v>0</v>
      </c>
      <c r="Q190" s="55">
        <v>0</v>
      </c>
      <c r="R190" s="56">
        <v>0</v>
      </c>
      <c r="S190" s="56">
        <v>0</v>
      </c>
      <c r="T190" s="48">
        <v>0</v>
      </c>
      <c r="U190" s="46">
        <v>0</v>
      </c>
      <c r="V190" s="49">
        <v>3.5000174999999998</v>
      </c>
      <c r="W190" s="50">
        <v>184</v>
      </c>
      <c r="X190" s="51">
        <v>0</v>
      </c>
    </row>
    <row r="191" spans="1:24" x14ac:dyDescent="0.25">
      <c r="A191" s="39">
        <v>185</v>
      </c>
      <c r="B191" s="40" t="s">
        <v>1396</v>
      </c>
      <c r="C191" s="41">
        <v>671377</v>
      </c>
      <c r="D191" s="40" t="s">
        <v>139</v>
      </c>
      <c r="E191" s="42">
        <v>38657</v>
      </c>
      <c r="F191" s="43">
        <v>0</v>
      </c>
      <c r="G191" s="44">
        <v>3.4114499999999999</v>
      </c>
      <c r="H191" s="45"/>
      <c r="I191" s="46">
        <v>0</v>
      </c>
      <c r="J191" s="43">
        <v>0</v>
      </c>
      <c r="K191" s="47">
        <v>0</v>
      </c>
      <c r="L191" s="44">
        <v>0</v>
      </c>
      <c r="M191" s="43">
        <v>0</v>
      </c>
      <c r="N191" s="48">
        <v>0</v>
      </c>
      <c r="O191" s="48"/>
      <c r="P191" s="46">
        <v>0</v>
      </c>
      <c r="Q191" s="55">
        <v>0</v>
      </c>
      <c r="R191" s="56">
        <v>0</v>
      </c>
      <c r="S191" s="56">
        <v>0</v>
      </c>
      <c r="T191" s="48">
        <v>0</v>
      </c>
      <c r="U191" s="46">
        <v>0</v>
      </c>
      <c r="V191" s="49">
        <v>3.4114499999999999</v>
      </c>
      <c r="W191" s="50">
        <v>185</v>
      </c>
      <c r="X191" s="51">
        <v>0</v>
      </c>
    </row>
    <row r="192" spans="1:24" x14ac:dyDescent="0.25">
      <c r="A192" s="39">
        <v>186</v>
      </c>
      <c r="B192" s="40" t="s">
        <v>1398</v>
      </c>
      <c r="C192" s="41">
        <v>673321</v>
      </c>
      <c r="D192" s="40" t="s">
        <v>1392</v>
      </c>
      <c r="E192" s="42">
        <v>38413</v>
      </c>
      <c r="F192" s="43">
        <v>0</v>
      </c>
      <c r="G192" s="44">
        <v>3.2909624999999996</v>
      </c>
      <c r="H192" s="45"/>
      <c r="I192" s="46">
        <v>0</v>
      </c>
      <c r="J192" s="43">
        <v>0</v>
      </c>
      <c r="K192" s="47">
        <v>0</v>
      </c>
      <c r="L192" s="44">
        <v>0</v>
      </c>
      <c r="M192" s="43">
        <v>0</v>
      </c>
      <c r="N192" s="48">
        <v>0</v>
      </c>
      <c r="O192" s="48"/>
      <c r="P192" s="46">
        <v>0</v>
      </c>
      <c r="Q192" s="55">
        <v>0</v>
      </c>
      <c r="R192" s="56">
        <v>0</v>
      </c>
      <c r="S192" s="56">
        <v>0</v>
      </c>
      <c r="T192" s="48">
        <v>0</v>
      </c>
      <c r="U192" s="46">
        <v>0</v>
      </c>
      <c r="V192" s="49">
        <v>3.2909624999999996</v>
      </c>
      <c r="W192" s="50">
        <v>186</v>
      </c>
      <c r="X192" s="51">
        <v>0</v>
      </c>
    </row>
    <row r="193" spans="1:24" x14ac:dyDescent="0.25">
      <c r="A193" s="39">
        <v>187</v>
      </c>
      <c r="B193" s="40" t="s">
        <v>1399</v>
      </c>
      <c r="C193" s="41">
        <v>666165</v>
      </c>
      <c r="D193" s="40" t="s">
        <v>219</v>
      </c>
      <c r="E193" s="42">
        <v>38369</v>
      </c>
      <c r="F193" s="43">
        <v>0</v>
      </c>
      <c r="G193" s="44">
        <v>3.1580849999999998</v>
      </c>
      <c r="H193" s="45"/>
      <c r="I193" s="46">
        <v>0</v>
      </c>
      <c r="J193" s="43">
        <v>0</v>
      </c>
      <c r="K193" s="47">
        <v>0</v>
      </c>
      <c r="L193" s="44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56">
        <v>0</v>
      </c>
      <c r="S193" s="56">
        <v>0</v>
      </c>
      <c r="T193" s="48">
        <v>0</v>
      </c>
      <c r="U193" s="46">
        <v>0</v>
      </c>
      <c r="V193" s="49">
        <v>3.1580849999999998</v>
      </c>
      <c r="W193" s="50">
        <v>187</v>
      </c>
      <c r="X193" s="51">
        <v>0</v>
      </c>
    </row>
    <row r="194" spans="1:24" x14ac:dyDescent="0.25">
      <c r="A194" s="39">
        <v>188</v>
      </c>
      <c r="B194" s="40" t="s">
        <v>1401</v>
      </c>
      <c r="C194" s="41">
        <v>686375</v>
      </c>
      <c r="D194" s="40" t="s">
        <v>60</v>
      </c>
      <c r="E194" s="42">
        <v>38462</v>
      </c>
      <c r="F194" s="43">
        <v>0</v>
      </c>
      <c r="G194" s="44">
        <v>3.1549874999999994</v>
      </c>
      <c r="H194" s="45"/>
      <c r="I194" s="46">
        <v>0</v>
      </c>
      <c r="J194" s="43">
        <v>0</v>
      </c>
      <c r="K194" s="47">
        <v>0</v>
      </c>
      <c r="L194" s="44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56">
        <v>0</v>
      </c>
      <c r="S194" s="56">
        <v>0</v>
      </c>
      <c r="T194" s="48">
        <v>0</v>
      </c>
      <c r="U194" s="46">
        <v>0</v>
      </c>
      <c r="V194" s="49">
        <v>3.1549874999999994</v>
      </c>
      <c r="W194" s="50">
        <v>188</v>
      </c>
      <c r="X194" s="51">
        <v>0</v>
      </c>
    </row>
    <row r="195" spans="1:24" x14ac:dyDescent="0.25">
      <c r="A195" s="39">
        <v>189</v>
      </c>
      <c r="B195" s="40" t="s">
        <v>1403</v>
      </c>
      <c r="C195" s="41">
        <v>688693</v>
      </c>
      <c r="D195" s="40" t="s">
        <v>1404</v>
      </c>
      <c r="E195" s="42">
        <v>38380</v>
      </c>
      <c r="F195" s="43">
        <v>0</v>
      </c>
      <c r="G195" s="44">
        <v>2.9244599999999994</v>
      </c>
      <c r="H195" s="45"/>
      <c r="I195" s="46">
        <v>0</v>
      </c>
      <c r="J195" s="43">
        <v>0</v>
      </c>
      <c r="K195" s="47">
        <v>0</v>
      </c>
      <c r="L195" s="44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56">
        <v>0</v>
      </c>
      <c r="S195" s="56">
        <v>0</v>
      </c>
      <c r="T195" s="48">
        <v>0</v>
      </c>
      <c r="U195" s="46">
        <v>0</v>
      </c>
      <c r="V195" s="49">
        <v>2.9244599999999994</v>
      </c>
      <c r="W195" s="50">
        <v>189</v>
      </c>
      <c r="X195" s="51">
        <v>0</v>
      </c>
    </row>
    <row r="196" spans="1:24" x14ac:dyDescent="0.25">
      <c r="A196" s="39">
        <v>190</v>
      </c>
      <c r="B196" s="40" t="s">
        <v>1405</v>
      </c>
      <c r="C196" s="41">
        <v>650806</v>
      </c>
      <c r="D196" s="40" t="s">
        <v>43</v>
      </c>
      <c r="E196" s="42">
        <v>38458</v>
      </c>
      <c r="F196" s="43">
        <v>0</v>
      </c>
      <c r="G196" s="44">
        <v>2.9113874999999996</v>
      </c>
      <c r="H196" s="45"/>
      <c r="I196" s="46">
        <v>0</v>
      </c>
      <c r="J196" s="43">
        <v>0</v>
      </c>
      <c r="K196" s="47">
        <v>0</v>
      </c>
      <c r="L196" s="44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56">
        <v>0</v>
      </c>
      <c r="S196" s="56">
        <v>0</v>
      </c>
      <c r="T196" s="48">
        <v>0</v>
      </c>
      <c r="U196" s="46">
        <v>0</v>
      </c>
      <c r="V196" s="49">
        <v>2.9113874999999996</v>
      </c>
      <c r="W196" s="50">
        <v>190</v>
      </c>
      <c r="X196" s="51">
        <v>0</v>
      </c>
    </row>
    <row r="197" spans="1:24" x14ac:dyDescent="0.25">
      <c r="A197" s="39">
        <v>191</v>
      </c>
      <c r="B197" s="40" t="s">
        <v>1406</v>
      </c>
      <c r="C197" s="41">
        <v>683710</v>
      </c>
      <c r="D197" s="40" t="s">
        <v>38</v>
      </c>
      <c r="E197" s="42">
        <v>38420</v>
      </c>
      <c r="F197" s="43">
        <v>0</v>
      </c>
      <c r="G197" s="44">
        <v>2.8903875000000001</v>
      </c>
      <c r="H197" s="45"/>
      <c r="I197" s="46">
        <v>0</v>
      </c>
      <c r="J197" s="43">
        <v>0</v>
      </c>
      <c r="K197" s="47">
        <v>0</v>
      </c>
      <c r="L197" s="44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56">
        <v>0</v>
      </c>
      <c r="S197" s="56">
        <v>0</v>
      </c>
      <c r="T197" s="48">
        <v>0</v>
      </c>
      <c r="U197" s="46">
        <v>0</v>
      </c>
      <c r="V197" s="49">
        <v>2.8903875000000001</v>
      </c>
      <c r="W197" s="50">
        <v>191</v>
      </c>
      <c r="X197" s="51">
        <v>0</v>
      </c>
    </row>
    <row r="198" spans="1:24" x14ac:dyDescent="0.25">
      <c r="A198" s="39">
        <v>192</v>
      </c>
      <c r="B198" s="40" t="s">
        <v>1407</v>
      </c>
      <c r="C198" s="41">
        <v>680303</v>
      </c>
      <c r="D198" s="40" t="s">
        <v>201</v>
      </c>
      <c r="E198" s="42">
        <v>38504</v>
      </c>
      <c r="F198" s="43">
        <v>0</v>
      </c>
      <c r="G198" s="44">
        <v>2.8426125</v>
      </c>
      <c r="H198" s="45"/>
      <c r="I198" s="46">
        <v>0</v>
      </c>
      <c r="J198" s="43">
        <v>0</v>
      </c>
      <c r="K198" s="47">
        <v>0</v>
      </c>
      <c r="L198" s="44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56">
        <v>0</v>
      </c>
      <c r="S198" s="56">
        <v>0</v>
      </c>
      <c r="T198" s="48">
        <v>0</v>
      </c>
      <c r="U198" s="46">
        <v>0</v>
      </c>
      <c r="V198" s="49">
        <v>2.8426125</v>
      </c>
      <c r="W198" s="50">
        <v>192</v>
      </c>
      <c r="X198" s="51">
        <v>0</v>
      </c>
    </row>
    <row r="199" spans="1:24" x14ac:dyDescent="0.25">
      <c r="A199" s="39">
        <v>193</v>
      </c>
      <c r="B199" s="40" t="s">
        <v>1408</v>
      </c>
      <c r="C199" s="41">
        <v>691072</v>
      </c>
      <c r="D199" s="40" t="s">
        <v>146</v>
      </c>
      <c r="E199" s="42">
        <v>38541</v>
      </c>
      <c r="F199" s="43">
        <v>0</v>
      </c>
      <c r="G199" s="44">
        <v>2.6401199999999996</v>
      </c>
      <c r="H199" s="45"/>
      <c r="I199" s="46">
        <v>0</v>
      </c>
      <c r="J199" s="43">
        <v>0</v>
      </c>
      <c r="K199" s="47">
        <v>0</v>
      </c>
      <c r="L199" s="44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56">
        <v>0</v>
      </c>
      <c r="S199" s="56">
        <v>0</v>
      </c>
      <c r="T199" s="48">
        <v>0</v>
      </c>
      <c r="U199" s="46">
        <v>0</v>
      </c>
      <c r="V199" s="49">
        <v>2.6401199999999996</v>
      </c>
      <c r="W199" s="50">
        <v>193</v>
      </c>
      <c r="X199" s="51">
        <v>0</v>
      </c>
    </row>
    <row r="200" spans="1:24" x14ac:dyDescent="0.25">
      <c r="A200" s="39">
        <v>194</v>
      </c>
      <c r="B200" s="40" t="s">
        <v>1410</v>
      </c>
      <c r="C200" s="41">
        <v>675788</v>
      </c>
      <c r="D200" s="40" t="s">
        <v>302</v>
      </c>
      <c r="E200" s="42">
        <v>38355</v>
      </c>
      <c r="F200" s="43">
        <v>0</v>
      </c>
      <c r="G200" s="44">
        <v>2.24973</v>
      </c>
      <c r="H200" s="45"/>
      <c r="I200" s="46">
        <v>0</v>
      </c>
      <c r="J200" s="43">
        <v>0</v>
      </c>
      <c r="K200" s="47">
        <v>0</v>
      </c>
      <c r="L200" s="44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56">
        <v>0</v>
      </c>
      <c r="S200" s="56">
        <v>0</v>
      </c>
      <c r="T200" s="48">
        <v>0</v>
      </c>
      <c r="U200" s="46">
        <v>0</v>
      </c>
      <c r="V200" s="49">
        <v>2.24973</v>
      </c>
      <c r="W200" s="50">
        <v>194</v>
      </c>
      <c r="X200" s="51">
        <v>0</v>
      </c>
    </row>
    <row r="201" spans="1:24" x14ac:dyDescent="0.25">
      <c r="A201" s="39">
        <v>195</v>
      </c>
      <c r="B201" s="40" t="s">
        <v>1411</v>
      </c>
      <c r="C201" s="41">
        <v>688269</v>
      </c>
      <c r="D201" s="40" t="s">
        <v>734</v>
      </c>
      <c r="E201" s="42">
        <v>38625</v>
      </c>
      <c r="F201" s="43">
        <v>0</v>
      </c>
      <c r="G201" s="44">
        <v>2.1242024999999995</v>
      </c>
      <c r="H201" s="45"/>
      <c r="I201" s="46">
        <v>0</v>
      </c>
      <c r="J201" s="43">
        <v>0</v>
      </c>
      <c r="K201" s="47">
        <v>0</v>
      </c>
      <c r="L201" s="44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56">
        <v>0</v>
      </c>
      <c r="S201" s="56">
        <v>0</v>
      </c>
      <c r="T201" s="48">
        <v>0</v>
      </c>
      <c r="U201" s="46">
        <v>0</v>
      </c>
      <c r="V201" s="49">
        <v>2.1242024999999995</v>
      </c>
      <c r="W201" s="50">
        <v>195</v>
      </c>
      <c r="X201" s="51">
        <v>0</v>
      </c>
    </row>
    <row r="202" spans="1:24" x14ac:dyDescent="0.25">
      <c r="A202" s="39">
        <v>196</v>
      </c>
      <c r="B202" s="40" t="s">
        <v>1412</v>
      </c>
      <c r="C202" s="41">
        <v>662233</v>
      </c>
      <c r="D202" s="40" t="s">
        <v>145</v>
      </c>
      <c r="E202" s="42">
        <v>38611</v>
      </c>
      <c r="F202" s="43">
        <v>0</v>
      </c>
      <c r="G202" s="44">
        <v>2.0525924999999998</v>
      </c>
      <c r="H202" s="45"/>
      <c r="I202" s="46">
        <v>0</v>
      </c>
      <c r="J202" s="43">
        <v>0</v>
      </c>
      <c r="K202" s="47">
        <v>0</v>
      </c>
      <c r="L202" s="44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56">
        <v>0</v>
      </c>
      <c r="S202" s="56">
        <v>0</v>
      </c>
      <c r="T202" s="48">
        <v>0</v>
      </c>
      <c r="U202" s="46">
        <v>0</v>
      </c>
      <c r="V202" s="49">
        <v>2.0525924999999998</v>
      </c>
      <c r="W202" s="50">
        <v>196</v>
      </c>
      <c r="X202" s="51">
        <v>0</v>
      </c>
    </row>
    <row r="203" spans="1:24" x14ac:dyDescent="0.25">
      <c r="A203" s="39">
        <v>196</v>
      </c>
      <c r="B203" s="40" t="s">
        <v>1413</v>
      </c>
      <c r="C203" s="41">
        <v>694590</v>
      </c>
      <c r="D203" s="40" t="s">
        <v>1404</v>
      </c>
      <c r="E203" s="42">
        <v>38553</v>
      </c>
      <c r="F203" s="43">
        <v>0</v>
      </c>
      <c r="G203" s="44">
        <v>2.0525924999999998</v>
      </c>
      <c r="H203" s="45"/>
      <c r="I203" s="46">
        <v>0</v>
      </c>
      <c r="J203" s="43">
        <v>0</v>
      </c>
      <c r="K203" s="47">
        <v>0</v>
      </c>
      <c r="L203" s="44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56">
        <v>0</v>
      </c>
      <c r="S203" s="56">
        <v>0</v>
      </c>
      <c r="T203" s="48">
        <v>0</v>
      </c>
      <c r="U203" s="46">
        <v>0</v>
      </c>
      <c r="V203" s="49">
        <v>2.0525924999999998</v>
      </c>
      <c r="W203" s="50">
        <v>196</v>
      </c>
      <c r="X203" s="51">
        <v>0</v>
      </c>
    </row>
    <row r="204" spans="1:24" x14ac:dyDescent="0.25">
      <c r="A204" s="39">
        <v>198</v>
      </c>
      <c r="B204" s="40" t="s">
        <v>1414</v>
      </c>
      <c r="C204" s="41">
        <v>675896</v>
      </c>
      <c r="D204" s="40" t="s">
        <v>30</v>
      </c>
      <c r="E204" s="42">
        <v>38492</v>
      </c>
      <c r="F204" s="43">
        <v>0</v>
      </c>
      <c r="G204" s="44">
        <v>2.0467124999999999</v>
      </c>
      <c r="H204" s="45"/>
      <c r="I204" s="46">
        <v>0</v>
      </c>
      <c r="J204" s="43">
        <v>0</v>
      </c>
      <c r="K204" s="47">
        <v>0</v>
      </c>
      <c r="L204" s="44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56">
        <v>0</v>
      </c>
      <c r="S204" s="56">
        <v>0</v>
      </c>
      <c r="T204" s="48">
        <v>0</v>
      </c>
      <c r="U204" s="46">
        <v>0</v>
      </c>
      <c r="V204" s="49">
        <v>2.0467124999999999</v>
      </c>
      <c r="W204" s="50">
        <v>198</v>
      </c>
      <c r="X204" s="51">
        <v>0</v>
      </c>
    </row>
    <row r="205" spans="1:24" x14ac:dyDescent="0.25">
      <c r="A205" s="39">
        <v>199</v>
      </c>
      <c r="B205" s="40" t="s">
        <v>1417</v>
      </c>
      <c r="C205" s="41">
        <v>678495</v>
      </c>
      <c r="D205" s="40" t="s">
        <v>33</v>
      </c>
      <c r="E205" s="42">
        <v>38381</v>
      </c>
      <c r="F205" s="43">
        <v>0</v>
      </c>
      <c r="G205" s="44">
        <v>2.0344274999999996</v>
      </c>
      <c r="H205" s="45"/>
      <c r="I205" s="46">
        <v>0</v>
      </c>
      <c r="J205" s="43">
        <v>0</v>
      </c>
      <c r="K205" s="47">
        <v>0</v>
      </c>
      <c r="L205" s="44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56">
        <v>0</v>
      </c>
      <c r="S205" s="56">
        <v>0</v>
      </c>
      <c r="T205" s="48">
        <v>0</v>
      </c>
      <c r="U205" s="46">
        <v>0</v>
      </c>
      <c r="V205" s="49">
        <v>2.0344274999999996</v>
      </c>
      <c r="W205" s="50">
        <v>199</v>
      </c>
      <c r="X205" s="51">
        <v>0</v>
      </c>
    </row>
    <row r="206" spans="1:24" x14ac:dyDescent="0.25">
      <c r="A206" s="39">
        <v>200</v>
      </c>
      <c r="B206" s="40" t="s">
        <v>1418</v>
      </c>
      <c r="C206" s="41">
        <v>672024</v>
      </c>
      <c r="D206" s="40" t="s">
        <v>1419</v>
      </c>
      <c r="E206" s="42">
        <v>38511</v>
      </c>
      <c r="F206" s="43">
        <v>0</v>
      </c>
      <c r="G206" s="44">
        <v>1.9421849999999998</v>
      </c>
      <c r="H206" s="45"/>
      <c r="I206" s="46">
        <v>0</v>
      </c>
      <c r="J206" s="43">
        <v>0</v>
      </c>
      <c r="K206" s="47">
        <v>0</v>
      </c>
      <c r="L206" s="44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56">
        <v>0</v>
      </c>
      <c r="S206" s="56">
        <v>0</v>
      </c>
      <c r="T206" s="48">
        <v>0</v>
      </c>
      <c r="U206" s="46">
        <v>0</v>
      </c>
      <c r="V206" s="49">
        <v>1.9421849999999998</v>
      </c>
      <c r="W206" s="50">
        <v>200</v>
      </c>
      <c r="X206" s="51">
        <v>0</v>
      </c>
    </row>
    <row r="207" spans="1:24" x14ac:dyDescent="0.25">
      <c r="A207" s="39">
        <v>201</v>
      </c>
      <c r="B207" s="40" t="s">
        <v>1420</v>
      </c>
      <c r="C207" s="41">
        <v>677014</v>
      </c>
      <c r="D207" s="40" t="s">
        <v>139</v>
      </c>
      <c r="E207" s="42">
        <v>38677</v>
      </c>
      <c r="F207" s="43">
        <v>0</v>
      </c>
      <c r="G207" s="44">
        <v>1.8479999999999999</v>
      </c>
      <c r="H207" s="45"/>
      <c r="I207" s="46">
        <v>0</v>
      </c>
      <c r="J207" s="43">
        <v>0</v>
      </c>
      <c r="K207" s="47">
        <v>0</v>
      </c>
      <c r="L207" s="44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56">
        <v>0</v>
      </c>
      <c r="S207" s="56">
        <v>0</v>
      </c>
      <c r="T207" s="48">
        <v>0</v>
      </c>
      <c r="U207" s="46">
        <v>0</v>
      </c>
      <c r="V207" s="49">
        <v>1.8479999999999999</v>
      </c>
      <c r="W207" s="50">
        <v>201</v>
      </c>
      <c r="X207" s="51">
        <v>0</v>
      </c>
    </row>
    <row r="208" spans="1:24" x14ac:dyDescent="0.25">
      <c r="A208" s="39">
        <v>202</v>
      </c>
      <c r="B208" s="40" t="s">
        <v>1421</v>
      </c>
      <c r="C208" s="41">
        <v>673566</v>
      </c>
      <c r="D208" s="40" t="s">
        <v>714</v>
      </c>
      <c r="E208" s="42">
        <v>38694</v>
      </c>
      <c r="F208" s="43">
        <v>0</v>
      </c>
      <c r="G208" s="44">
        <v>1.7453624999999999</v>
      </c>
      <c r="H208" s="45"/>
      <c r="I208" s="46">
        <v>0</v>
      </c>
      <c r="J208" s="43">
        <v>0</v>
      </c>
      <c r="K208" s="47">
        <v>0</v>
      </c>
      <c r="L208" s="44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56">
        <v>0</v>
      </c>
      <c r="S208" s="56">
        <v>0</v>
      </c>
      <c r="T208" s="48">
        <v>0</v>
      </c>
      <c r="U208" s="46">
        <v>0</v>
      </c>
      <c r="V208" s="49">
        <v>1.7453624999999999</v>
      </c>
      <c r="W208" s="50">
        <v>202</v>
      </c>
      <c r="X208" s="51">
        <v>0</v>
      </c>
    </row>
    <row r="209" spans="1:24" x14ac:dyDescent="0.25">
      <c r="A209" s="39">
        <v>203</v>
      </c>
      <c r="B209" s="40" t="s">
        <v>1423</v>
      </c>
      <c r="C209" s="41">
        <v>655512</v>
      </c>
      <c r="D209" s="40" t="s">
        <v>137</v>
      </c>
      <c r="E209" s="42">
        <v>38545</v>
      </c>
      <c r="F209" s="43">
        <v>0</v>
      </c>
      <c r="G209" s="44">
        <v>1.6368974999999999</v>
      </c>
      <c r="H209" s="45"/>
      <c r="I209" s="46">
        <v>0</v>
      </c>
      <c r="J209" s="43">
        <v>0</v>
      </c>
      <c r="K209" s="47">
        <v>0</v>
      </c>
      <c r="L209" s="44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56">
        <v>0</v>
      </c>
      <c r="S209" s="56">
        <v>0</v>
      </c>
      <c r="T209" s="48">
        <v>0</v>
      </c>
      <c r="U209" s="46">
        <v>0</v>
      </c>
      <c r="V209" s="49">
        <v>1.6368974999999999</v>
      </c>
      <c r="W209" s="50">
        <v>203</v>
      </c>
      <c r="X209" s="51">
        <v>0</v>
      </c>
    </row>
    <row r="210" spans="1:24" x14ac:dyDescent="0.25">
      <c r="A210" s="39">
        <v>204</v>
      </c>
      <c r="B210" s="40" t="s">
        <v>1424</v>
      </c>
      <c r="C210" s="41">
        <v>684647</v>
      </c>
      <c r="D210" s="40" t="s">
        <v>909</v>
      </c>
      <c r="E210" s="42">
        <v>38533</v>
      </c>
      <c r="F210" s="43">
        <v>0</v>
      </c>
      <c r="G210" s="44">
        <v>1.5918524999999999</v>
      </c>
      <c r="H210" s="45"/>
      <c r="I210" s="46">
        <v>0</v>
      </c>
      <c r="J210" s="43">
        <v>0</v>
      </c>
      <c r="K210" s="47">
        <v>0</v>
      </c>
      <c r="L210" s="44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56">
        <v>0</v>
      </c>
      <c r="S210" s="56">
        <v>0</v>
      </c>
      <c r="T210" s="48">
        <v>0</v>
      </c>
      <c r="U210" s="46">
        <v>0</v>
      </c>
      <c r="V210" s="49">
        <v>1.5918524999999999</v>
      </c>
      <c r="W210" s="50">
        <v>204</v>
      </c>
      <c r="X210" s="51">
        <v>0</v>
      </c>
    </row>
    <row r="211" spans="1:24" x14ac:dyDescent="0.25">
      <c r="A211" s="39">
        <v>205</v>
      </c>
      <c r="B211" s="40" t="s">
        <v>1425</v>
      </c>
      <c r="C211" s="41">
        <v>682859</v>
      </c>
      <c r="D211" s="40" t="s">
        <v>735</v>
      </c>
      <c r="E211" s="42">
        <v>38652</v>
      </c>
      <c r="F211" s="43">
        <v>0</v>
      </c>
      <c r="G211" s="44">
        <v>1.59138</v>
      </c>
      <c r="H211" s="45"/>
      <c r="I211" s="46">
        <v>0</v>
      </c>
      <c r="J211" s="43">
        <v>0</v>
      </c>
      <c r="K211" s="47">
        <v>0</v>
      </c>
      <c r="L211" s="44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56">
        <v>0</v>
      </c>
      <c r="S211" s="56">
        <v>0</v>
      </c>
      <c r="T211" s="48">
        <v>0</v>
      </c>
      <c r="U211" s="46">
        <v>0</v>
      </c>
      <c r="V211" s="49">
        <v>1.59138</v>
      </c>
      <c r="W211" s="50">
        <v>205</v>
      </c>
      <c r="X211" s="51">
        <v>0</v>
      </c>
    </row>
    <row r="212" spans="1:24" x14ac:dyDescent="0.25">
      <c r="A212" s="39">
        <v>206</v>
      </c>
      <c r="B212" s="40" t="s">
        <v>1426</v>
      </c>
      <c r="C212" s="41">
        <v>662711</v>
      </c>
      <c r="D212" s="40" t="s">
        <v>33</v>
      </c>
      <c r="E212" s="42">
        <v>38472</v>
      </c>
      <c r="F212" s="43">
        <v>0</v>
      </c>
      <c r="G212" s="44">
        <v>1.549275</v>
      </c>
      <c r="H212" s="45"/>
      <c r="I212" s="46">
        <v>0</v>
      </c>
      <c r="J212" s="43">
        <v>0</v>
      </c>
      <c r="K212" s="47">
        <v>0</v>
      </c>
      <c r="L212" s="44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56">
        <v>0</v>
      </c>
      <c r="S212" s="56">
        <v>0</v>
      </c>
      <c r="T212" s="48">
        <v>0</v>
      </c>
      <c r="U212" s="46">
        <v>0</v>
      </c>
      <c r="V212" s="49">
        <v>1.549275</v>
      </c>
      <c r="W212" s="50">
        <v>206</v>
      </c>
      <c r="X212" s="51">
        <v>0</v>
      </c>
    </row>
    <row r="213" spans="1:24" x14ac:dyDescent="0.25">
      <c r="A213" s="39">
        <v>207</v>
      </c>
      <c r="B213" s="40" t="s">
        <v>1427</v>
      </c>
      <c r="C213" s="41">
        <v>689978</v>
      </c>
      <c r="D213" s="40" t="s">
        <v>909</v>
      </c>
      <c r="E213" s="42">
        <v>38627</v>
      </c>
      <c r="F213" s="43">
        <v>0</v>
      </c>
      <c r="G213" s="44">
        <v>1.4320949999999997</v>
      </c>
      <c r="H213" s="45"/>
      <c r="I213" s="46">
        <v>0</v>
      </c>
      <c r="J213" s="43">
        <v>0</v>
      </c>
      <c r="K213" s="47">
        <v>0</v>
      </c>
      <c r="L213" s="44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56">
        <v>0</v>
      </c>
      <c r="S213" s="56">
        <v>0</v>
      </c>
      <c r="T213" s="48">
        <v>0</v>
      </c>
      <c r="U213" s="46">
        <v>0</v>
      </c>
      <c r="V213" s="49">
        <v>1.4320949999999997</v>
      </c>
      <c r="W213" s="50">
        <v>207</v>
      </c>
      <c r="X213" s="51">
        <v>0</v>
      </c>
    </row>
    <row r="214" spans="1:24" x14ac:dyDescent="0.25">
      <c r="A214" s="39">
        <v>208</v>
      </c>
      <c r="B214" s="40" t="s">
        <v>1428</v>
      </c>
      <c r="C214" s="41">
        <v>697360</v>
      </c>
      <c r="D214" s="40" t="s">
        <v>1363</v>
      </c>
      <c r="E214" s="42">
        <v>38363</v>
      </c>
      <c r="F214" s="43">
        <v>0</v>
      </c>
      <c r="G214" s="44">
        <v>1.4069474999999998</v>
      </c>
      <c r="H214" s="45"/>
      <c r="I214" s="46">
        <v>0</v>
      </c>
      <c r="J214" s="43">
        <v>0</v>
      </c>
      <c r="K214" s="47">
        <v>0</v>
      </c>
      <c r="L214" s="44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56">
        <v>0</v>
      </c>
      <c r="S214" s="56">
        <v>0</v>
      </c>
      <c r="T214" s="48">
        <v>0</v>
      </c>
      <c r="U214" s="46">
        <v>0</v>
      </c>
      <c r="V214" s="49">
        <v>1.4069474999999998</v>
      </c>
      <c r="W214" s="50">
        <v>208</v>
      </c>
      <c r="X214" s="51">
        <v>0</v>
      </c>
    </row>
    <row r="215" spans="1:24" x14ac:dyDescent="0.25">
      <c r="A215" s="39">
        <v>209</v>
      </c>
      <c r="B215" s="40" t="s">
        <v>1429</v>
      </c>
      <c r="C215" s="41">
        <v>685371</v>
      </c>
      <c r="D215" s="40" t="s">
        <v>37</v>
      </c>
      <c r="E215" s="42">
        <v>38560</v>
      </c>
      <c r="F215" s="43">
        <v>0</v>
      </c>
      <c r="G215" s="44">
        <v>1.3836374999999996</v>
      </c>
      <c r="H215" s="45"/>
      <c r="I215" s="46">
        <v>0</v>
      </c>
      <c r="J215" s="43">
        <v>0</v>
      </c>
      <c r="K215" s="47">
        <v>0</v>
      </c>
      <c r="L215" s="44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56">
        <v>0</v>
      </c>
      <c r="S215" s="56">
        <v>0</v>
      </c>
      <c r="T215" s="48">
        <v>0</v>
      </c>
      <c r="U215" s="46">
        <v>0</v>
      </c>
      <c r="V215" s="49">
        <v>1.3836374999999996</v>
      </c>
      <c r="W215" s="50">
        <v>209</v>
      </c>
      <c r="X215" s="51">
        <v>0</v>
      </c>
    </row>
    <row r="216" spans="1:24" x14ac:dyDescent="0.25">
      <c r="A216" s="39">
        <v>210</v>
      </c>
      <c r="B216" s="40" t="s">
        <v>1430</v>
      </c>
      <c r="C216" s="41">
        <v>674161</v>
      </c>
      <c r="D216" s="40" t="s">
        <v>1431</v>
      </c>
      <c r="E216" s="42">
        <v>38498</v>
      </c>
      <c r="F216" s="43">
        <v>0</v>
      </c>
      <c r="G216" s="44">
        <v>1.3827974999999999</v>
      </c>
      <c r="H216" s="45"/>
      <c r="I216" s="46">
        <v>0</v>
      </c>
      <c r="J216" s="43">
        <v>0</v>
      </c>
      <c r="K216" s="47">
        <v>0</v>
      </c>
      <c r="L216" s="44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56">
        <v>0</v>
      </c>
      <c r="S216" s="56">
        <v>0</v>
      </c>
      <c r="T216" s="48">
        <v>0</v>
      </c>
      <c r="U216" s="46">
        <v>0</v>
      </c>
      <c r="V216" s="49">
        <v>1.3827974999999999</v>
      </c>
      <c r="W216" s="50">
        <v>210</v>
      </c>
      <c r="X216" s="51">
        <v>0</v>
      </c>
    </row>
    <row r="217" spans="1:24" x14ac:dyDescent="0.25">
      <c r="A217" s="39">
        <v>211</v>
      </c>
      <c r="B217" s="40" t="s">
        <v>1432</v>
      </c>
      <c r="C217" s="41">
        <v>695591</v>
      </c>
      <c r="D217" s="40" t="s">
        <v>1431</v>
      </c>
      <c r="E217" s="42">
        <v>38437</v>
      </c>
      <c r="F217" s="43">
        <v>0</v>
      </c>
      <c r="G217" s="44">
        <v>1.2537524999999998</v>
      </c>
      <c r="H217" s="45"/>
      <c r="I217" s="46">
        <v>0</v>
      </c>
      <c r="J217" s="43">
        <v>0</v>
      </c>
      <c r="K217" s="47">
        <v>0</v>
      </c>
      <c r="L217" s="44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56">
        <v>0</v>
      </c>
      <c r="S217" s="56">
        <v>0</v>
      </c>
      <c r="T217" s="48">
        <v>0</v>
      </c>
      <c r="U217" s="46">
        <v>0</v>
      </c>
      <c r="V217" s="49">
        <v>1.2537524999999998</v>
      </c>
      <c r="W217" s="50">
        <v>211</v>
      </c>
      <c r="X217" s="51">
        <v>0</v>
      </c>
    </row>
    <row r="218" spans="1:24" x14ac:dyDescent="0.25">
      <c r="A218" s="39">
        <v>212</v>
      </c>
      <c r="B218" s="40" t="s">
        <v>1433</v>
      </c>
      <c r="C218" s="41">
        <v>698213</v>
      </c>
      <c r="D218" s="40" t="s">
        <v>1434</v>
      </c>
      <c r="E218" s="42">
        <v>38423</v>
      </c>
      <c r="F218" s="43">
        <v>0</v>
      </c>
      <c r="G218" s="44">
        <v>1.0635975</v>
      </c>
      <c r="H218" s="45"/>
      <c r="I218" s="46">
        <v>0</v>
      </c>
      <c r="J218" s="43">
        <v>0</v>
      </c>
      <c r="K218" s="47">
        <v>0</v>
      </c>
      <c r="L218" s="44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56">
        <v>0</v>
      </c>
      <c r="S218" s="56">
        <v>0</v>
      </c>
      <c r="T218" s="48">
        <v>0</v>
      </c>
      <c r="U218" s="46">
        <v>0</v>
      </c>
      <c r="V218" s="49">
        <v>1.0635975</v>
      </c>
      <c r="W218" s="50">
        <v>212</v>
      </c>
      <c r="X218" s="51">
        <v>0</v>
      </c>
    </row>
    <row r="219" spans="1:24" x14ac:dyDescent="0.25">
      <c r="A219" s="39">
        <v>213</v>
      </c>
      <c r="B219" s="40" t="s">
        <v>1435</v>
      </c>
      <c r="C219" s="41">
        <v>689901</v>
      </c>
      <c r="D219" s="40" t="s">
        <v>114</v>
      </c>
      <c r="E219" s="42">
        <v>38394</v>
      </c>
      <c r="F219" s="43">
        <v>0</v>
      </c>
      <c r="G219" s="44">
        <v>1.0060574999999998</v>
      </c>
      <c r="H219" s="45"/>
      <c r="I219" s="46">
        <v>0</v>
      </c>
      <c r="J219" s="43">
        <v>0</v>
      </c>
      <c r="K219" s="47">
        <v>0</v>
      </c>
      <c r="L219" s="44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56">
        <v>0</v>
      </c>
      <c r="S219" s="56">
        <v>0</v>
      </c>
      <c r="T219" s="48">
        <v>0</v>
      </c>
      <c r="U219" s="46">
        <v>0</v>
      </c>
      <c r="V219" s="49">
        <v>1.0060574999999998</v>
      </c>
      <c r="W219" s="50">
        <v>213</v>
      </c>
      <c r="X219" s="51">
        <v>0</v>
      </c>
    </row>
    <row r="220" spans="1:24" x14ac:dyDescent="0.25">
      <c r="A220" s="39">
        <v>214</v>
      </c>
      <c r="B220" s="40" t="s">
        <v>1436</v>
      </c>
      <c r="C220" s="41">
        <v>689943</v>
      </c>
      <c r="D220" s="40" t="s">
        <v>909</v>
      </c>
      <c r="E220" s="42">
        <v>38496</v>
      </c>
      <c r="F220" s="43">
        <v>0</v>
      </c>
      <c r="G220" s="44">
        <v>0.9860549999999999</v>
      </c>
      <c r="H220" s="45"/>
      <c r="I220" s="46">
        <v>0</v>
      </c>
      <c r="J220" s="43">
        <v>0</v>
      </c>
      <c r="K220" s="47">
        <v>0</v>
      </c>
      <c r="L220" s="44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56">
        <v>0</v>
      </c>
      <c r="S220" s="56">
        <v>0</v>
      </c>
      <c r="T220" s="48">
        <v>0</v>
      </c>
      <c r="U220" s="46">
        <v>0</v>
      </c>
      <c r="V220" s="49">
        <v>0.9860549999999999</v>
      </c>
      <c r="W220" s="50">
        <v>214</v>
      </c>
      <c r="X220" s="51">
        <v>0</v>
      </c>
    </row>
    <row r="221" spans="1:24" x14ac:dyDescent="0.25">
      <c r="A221" s="39">
        <v>215</v>
      </c>
      <c r="B221" s="40" t="s">
        <v>1437</v>
      </c>
      <c r="C221" s="41">
        <v>691403</v>
      </c>
      <c r="D221" s="40" t="s">
        <v>1438</v>
      </c>
      <c r="E221" s="42">
        <v>38428</v>
      </c>
      <c r="F221" s="43">
        <v>0</v>
      </c>
      <c r="G221" s="44">
        <v>0.7747949999999999</v>
      </c>
      <c r="H221" s="45"/>
      <c r="I221" s="46">
        <v>0</v>
      </c>
      <c r="J221" s="43">
        <v>0</v>
      </c>
      <c r="K221" s="47">
        <v>0</v>
      </c>
      <c r="L221" s="44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56">
        <v>0</v>
      </c>
      <c r="S221" s="56">
        <v>0</v>
      </c>
      <c r="T221" s="48">
        <v>0</v>
      </c>
      <c r="U221" s="46">
        <v>0</v>
      </c>
      <c r="V221" s="49">
        <v>0.7747949999999999</v>
      </c>
      <c r="W221" s="50">
        <v>215</v>
      </c>
      <c r="X221" s="51">
        <v>0</v>
      </c>
    </row>
    <row r="222" spans="1:24" x14ac:dyDescent="0.25">
      <c r="A222" s="39">
        <v>216</v>
      </c>
      <c r="B222" s="40" t="s">
        <v>1439</v>
      </c>
      <c r="C222" s="41">
        <v>669130</v>
      </c>
      <c r="D222" s="40" t="s">
        <v>697</v>
      </c>
      <c r="E222" s="42">
        <v>38675</v>
      </c>
      <c r="F222" s="43">
        <v>0</v>
      </c>
      <c r="G222" s="44">
        <v>0.71861999999999993</v>
      </c>
      <c r="H222" s="45"/>
      <c r="I222" s="46">
        <v>0</v>
      </c>
      <c r="J222" s="43">
        <v>0</v>
      </c>
      <c r="K222" s="47">
        <v>0</v>
      </c>
      <c r="L222" s="44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56">
        <v>0</v>
      </c>
      <c r="S222" s="56">
        <v>0</v>
      </c>
      <c r="T222" s="48">
        <v>0</v>
      </c>
      <c r="U222" s="46">
        <v>0</v>
      </c>
      <c r="V222" s="49">
        <v>0.71861999999999993</v>
      </c>
      <c r="W222" s="50">
        <v>216</v>
      </c>
      <c r="X222" s="51">
        <v>0</v>
      </c>
    </row>
    <row r="223" spans="1:24" x14ac:dyDescent="0.25">
      <c r="A223" s="39">
        <v>217</v>
      </c>
      <c r="B223" s="40" t="s">
        <v>1440</v>
      </c>
      <c r="C223" s="41">
        <v>697237</v>
      </c>
      <c r="D223" s="40" t="s">
        <v>1438</v>
      </c>
      <c r="E223" s="42">
        <v>38562</v>
      </c>
      <c r="F223" s="43">
        <v>0</v>
      </c>
      <c r="G223" s="44">
        <v>0.64653749999999988</v>
      </c>
      <c r="H223" s="45"/>
      <c r="I223" s="46">
        <v>0</v>
      </c>
      <c r="J223" s="43">
        <v>0</v>
      </c>
      <c r="K223" s="47">
        <v>0</v>
      </c>
      <c r="L223" s="44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56">
        <v>0</v>
      </c>
      <c r="S223" s="56">
        <v>0</v>
      </c>
      <c r="T223" s="48">
        <v>0</v>
      </c>
      <c r="U223" s="46">
        <v>0</v>
      </c>
      <c r="V223" s="49">
        <v>0.64653749999999988</v>
      </c>
      <c r="W223" s="50">
        <v>217</v>
      </c>
      <c r="X223" s="51">
        <v>0</v>
      </c>
    </row>
    <row r="224" spans="1:24" x14ac:dyDescent="0.25">
      <c r="A224" s="39">
        <v>218</v>
      </c>
      <c r="B224" s="40" t="s">
        <v>1441</v>
      </c>
      <c r="C224" s="41">
        <v>688247</v>
      </c>
      <c r="D224" s="40" t="s">
        <v>122</v>
      </c>
      <c r="E224" s="42">
        <v>38683</v>
      </c>
      <c r="F224" s="43">
        <v>0</v>
      </c>
      <c r="G224" s="44">
        <v>0.53056499999999995</v>
      </c>
      <c r="H224" s="45"/>
      <c r="I224" s="46">
        <v>0</v>
      </c>
      <c r="J224" s="43">
        <v>0</v>
      </c>
      <c r="K224" s="47">
        <v>0</v>
      </c>
      <c r="L224" s="44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56">
        <v>0</v>
      </c>
      <c r="S224" s="56">
        <v>0</v>
      </c>
      <c r="T224" s="48">
        <v>0</v>
      </c>
      <c r="U224" s="46">
        <v>0</v>
      </c>
      <c r="V224" s="49">
        <v>0.53056499999999995</v>
      </c>
      <c r="W224" s="50">
        <v>218</v>
      </c>
      <c r="X224" s="51">
        <v>0</v>
      </c>
    </row>
    <row r="225" spans="1:24" x14ac:dyDescent="0.25">
      <c r="A225" s="39">
        <v>219</v>
      </c>
      <c r="B225" s="40" t="s">
        <v>1442</v>
      </c>
      <c r="C225" s="41">
        <v>667499</v>
      </c>
      <c r="D225" s="40" t="s">
        <v>187</v>
      </c>
      <c r="E225" s="42">
        <v>38635</v>
      </c>
      <c r="F225" s="43">
        <v>0</v>
      </c>
      <c r="G225" s="44">
        <v>0.26659499999999997</v>
      </c>
      <c r="H225" s="45"/>
      <c r="I225" s="46">
        <v>0</v>
      </c>
      <c r="J225" s="43">
        <v>0</v>
      </c>
      <c r="K225" s="47">
        <v>0</v>
      </c>
      <c r="L225" s="44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56">
        <v>0</v>
      </c>
      <c r="S225" s="56">
        <v>0</v>
      </c>
      <c r="T225" s="48">
        <v>0</v>
      </c>
      <c r="U225" s="46">
        <v>0</v>
      </c>
      <c r="V225" s="49">
        <v>0.26659499999999997</v>
      </c>
      <c r="W225" s="50">
        <v>219</v>
      </c>
      <c r="X225" s="51">
        <v>0</v>
      </c>
    </row>
    <row r="226" spans="1:24" x14ac:dyDescent="0.25">
      <c r="A226" s="39">
        <v>220</v>
      </c>
      <c r="B226" s="40" t="s">
        <v>1443</v>
      </c>
      <c r="C226" s="41">
        <v>662743</v>
      </c>
      <c r="D226" s="40" t="s">
        <v>235</v>
      </c>
      <c r="E226" s="42">
        <v>38496</v>
      </c>
      <c r="F226" s="43">
        <v>0</v>
      </c>
      <c r="G226" s="44">
        <v>0.2646</v>
      </c>
      <c r="H226" s="45"/>
      <c r="I226" s="46">
        <v>0</v>
      </c>
      <c r="J226" s="43">
        <v>0</v>
      </c>
      <c r="K226" s="47">
        <v>0</v>
      </c>
      <c r="L226" s="44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56">
        <v>0</v>
      </c>
      <c r="S226" s="56">
        <v>0</v>
      </c>
      <c r="T226" s="48">
        <v>0</v>
      </c>
      <c r="U226" s="46">
        <v>0</v>
      </c>
      <c r="V226" s="49">
        <v>0.2646</v>
      </c>
      <c r="W226" s="50">
        <v>220</v>
      </c>
      <c r="X226" s="51">
        <v>0</v>
      </c>
    </row>
    <row r="227" spans="1:24" ht="13.8" thickBot="1" x14ac:dyDescent="0.3">
      <c r="A227" s="110">
        <v>221</v>
      </c>
      <c r="B227" s="111" t="s">
        <v>1444</v>
      </c>
      <c r="C227" s="112">
        <v>675546</v>
      </c>
      <c r="D227" s="111" t="s">
        <v>51</v>
      </c>
      <c r="E227" s="113">
        <v>38410</v>
      </c>
      <c r="F227" s="114">
        <v>0</v>
      </c>
      <c r="G227" s="115">
        <v>0.26438999999999996</v>
      </c>
      <c r="H227" s="116"/>
      <c r="I227" s="117">
        <v>0</v>
      </c>
      <c r="J227" s="114">
        <v>0</v>
      </c>
      <c r="K227" s="118">
        <v>0</v>
      </c>
      <c r="L227" s="115">
        <v>0</v>
      </c>
      <c r="M227" s="114">
        <v>0</v>
      </c>
      <c r="N227" s="119">
        <v>0</v>
      </c>
      <c r="O227" s="119"/>
      <c r="P227" s="117">
        <v>0</v>
      </c>
      <c r="Q227" s="120">
        <v>0</v>
      </c>
      <c r="R227" s="121">
        <v>0</v>
      </c>
      <c r="S227" s="121">
        <v>0</v>
      </c>
      <c r="T227" s="119">
        <v>0</v>
      </c>
      <c r="U227" s="117">
        <v>0</v>
      </c>
      <c r="V227" s="122">
        <v>0.26438999999999996</v>
      </c>
      <c r="W227" s="123">
        <v>221</v>
      </c>
      <c r="X227" s="124">
        <v>0</v>
      </c>
    </row>
  </sheetData>
  <sortState xmlns:xlrd2="http://schemas.microsoft.com/office/spreadsheetml/2017/richdata2" ref="A7:AC227">
    <sortCondition ref="A7"/>
  </sortState>
  <mergeCells count="5">
    <mergeCell ref="A1:V1"/>
    <mergeCell ref="P2:V2"/>
    <mergeCell ref="A3:V3"/>
    <mergeCell ref="W3:X3"/>
    <mergeCell ref="A4:V4"/>
  </mergeCells>
  <conditionalFormatting sqref="L7:M108 L110:M127">
    <cfRule type="cellIs" dxfId="24184" priority="2871" stopIfTrue="1" operator="greaterThan">
      <formula>MAXA(J7,K7)</formula>
    </cfRule>
  </conditionalFormatting>
  <conditionalFormatting sqref="M7:P108 M110:P127">
    <cfRule type="cellIs" dxfId="24183" priority="2861" stopIfTrue="1" operator="equal">
      <formula>0</formula>
    </cfRule>
    <cfRule type="cellIs" dxfId="24182" priority="2862" stopIfTrue="1" operator="greaterThanOrEqual">
      <formula>MAX($M7:$P7)</formula>
    </cfRule>
  </conditionalFormatting>
  <conditionalFormatting sqref="H7:H108 H110:H127">
    <cfRule type="cellIs" dxfId="24181" priority="2859" stopIfTrue="1" operator="equal">
      <formula>0</formula>
    </cfRule>
    <cfRule type="cellIs" dxfId="24180" priority="2860" stopIfTrue="1" operator="greaterThan">
      <formula>$I7</formula>
    </cfRule>
  </conditionalFormatting>
  <conditionalFormatting sqref="I7:I127">
    <cfRule type="cellIs" dxfId="24179" priority="2857" stopIfTrue="1" operator="equal">
      <formula>0</formula>
    </cfRule>
    <cfRule type="cellIs" dxfId="24178" priority="2858" stopIfTrue="1" operator="greaterThan">
      <formula>$H7</formula>
    </cfRule>
  </conditionalFormatting>
  <conditionalFormatting sqref="J7:J108 J110:J127">
    <cfRule type="cellIs" dxfId="24177" priority="2855" stopIfTrue="1" operator="greaterThan">
      <formula>MAXA(K7,L7)</formula>
    </cfRule>
  </conditionalFormatting>
  <conditionalFormatting sqref="K7:K108 K110:K127">
    <cfRule type="cellIs" dxfId="24176" priority="2854" stopIfTrue="1" operator="greaterThan">
      <formula>MAXA(J7,L7)</formula>
    </cfRule>
  </conditionalFormatting>
  <conditionalFormatting sqref="Q7:U108 Q110:U127">
    <cfRule type="cellIs" dxfId="24175" priority="2841" stopIfTrue="1" operator="equal">
      <formula>0</formula>
    </cfRule>
    <cfRule type="cellIs" dxfId="24174" priority="2842" stopIfTrue="1" operator="greaterThanOrEqual">
      <formula>MAX($Q7:$U7)</formula>
    </cfRule>
  </conditionalFormatting>
  <conditionalFormatting sqref="J7:J108 J110:J127">
    <cfRule type="cellIs" dxfId="24173" priority="2588" stopIfTrue="1" operator="equal">
      <formula>0</formula>
    </cfRule>
  </conditionalFormatting>
  <conditionalFormatting sqref="F7:G108 F110:G127">
    <cfRule type="cellIs" dxfId="24172" priority="2581" stopIfTrue="1" operator="greaterThan">
      <formula>0</formula>
    </cfRule>
  </conditionalFormatting>
  <conditionalFormatting sqref="X7:X108 X110:X127">
    <cfRule type="cellIs" dxfId="24171" priority="2577" stopIfTrue="1" operator="equal">
      <formula>"NE"</formula>
    </cfRule>
    <cfRule type="cellIs" dxfId="24170" priority="2578" stopIfTrue="1" operator="lessThan">
      <formula>0</formula>
    </cfRule>
  </conditionalFormatting>
  <conditionalFormatting sqref="L109:M109">
    <cfRule type="cellIs" dxfId="24169" priority="2560" stopIfTrue="1" operator="greaterThan">
      <formula>MAXA(J109,K109)</formula>
    </cfRule>
  </conditionalFormatting>
  <conditionalFormatting sqref="J109">
    <cfRule type="cellIs" dxfId="24168" priority="2559" stopIfTrue="1" operator="equal">
      <formula>0</formula>
    </cfRule>
  </conditionalFormatting>
  <conditionalFormatting sqref="M109:P109">
    <cfRule type="cellIs" dxfId="24167" priority="2557" stopIfTrue="1" operator="equal">
      <formula>0</formula>
    </cfRule>
    <cfRule type="cellIs" dxfId="24166" priority="2558" stopIfTrue="1" operator="greaterThanOrEqual">
      <formula>MAX($M109:$P109)</formula>
    </cfRule>
  </conditionalFormatting>
  <conditionalFormatting sqref="H109">
    <cfRule type="cellIs" dxfId="24165" priority="2555" stopIfTrue="1" operator="equal">
      <formula>0</formula>
    </cfRule>
    <cfRule type="cellIs" dxfId="24164" priority="2556" stopIfTrue="1" operator="greaterThan">
      <formula>$I109</formula>
    </cfRule>
  </conditionalFormatting>
  <conditionalFormatting sqref="F109:G109">
    <cfRule type="cellIs" dxfId="24163" priority="2552" stopIfTrue="1" operator="greaterThan">
      <formula>0</formula>
    </cfRule>
  </conditionalFormatting>
  <conditionalFormatting sqref="J109">
    <cfRule type="cellIs" dxfId="24162" priority="2551" stopIfTrue="1" operator="greaterThan">
      <formula>MAXA(K109,L109)</formula>
    </cfRule>
  </conditionalFormatting>
  <conditionalFormatting sqref="K109">
    <cfRule type="cellIs" dxfId="24161" priority="2550" stopIfTrue="1" operator="greaterThan">
      <formula>MAXA(J109,L109)</formula>
    </cfRule>
  </conditionalFormatting>
  <conditionalFormatting sqref="X109">
    <cfRule type="cellIs" dxfId="24160" priority="2548" stopIfTrue="1" operator="equal">
      <formula>"NE"</formula>
    </cfRule>
    <cfRule type="cellIs" dxfId="24159" priority="2549" stopIfTrue="1" operator="lessThan">
      <formula>0</formula>
    </cfRule>
  </conditionalFormatting>
  <conditionalFormatting sqref="Q109 S109:U109">
    <cfRule type="cellIs" dxfId="24158" priority="2546" stopIfTrue="1" operator="equal">
      <formula>0</formula>
    </cfRule>
    <cfRule type="cellIs" dxfId="24157" priority="2547" stopIfTrue="1" operator="greaterThanOrEqual">
      <formula>MAX($Q109:$U109)</formula>
    </cfRule>
  </conditionalFormatting>
  <conditionalFormatting sqref="C109">
    <cfRule type="duplicateValues" dxfId="24156" priority="2561" stopIfTrue="1"/>
  </conditionalFormatting>
  <conditionalFormatting sqref="C109">
    <cfRule type="duplicateValues" dxfId="24155" priority="2562" stopIfTrue="1"/>
    <cfRule type="duplicateValues" dxfId="24154" priority="2563" stopIfTrue="1"/>
  </conditionalFormatting>
  <conditionalFormatting sqref="C109">
    <cfRule type="duplicateValues" dxfId="24153" priority="2564" stopIfTrue="1"/>
    <cfRule type="duplicateValues" dxfId="24152" priority="2565" stopIfTrue="1"/>
    <cfRule type="duplicateValues" dxfId="24151" priority="2566" stopIfTrue="1"/>
    <cfRule type="duplicateValues" dxfId="24150" priority="2567" stopIfTrue="1"/>
  </conditionalFormatting>
  <conditionalFormatting sqref="R109">
    <cfRule type="cellIs" dxfId="24149" priority="2542" stopIfTrue="1" operator="equal">
      <formula>0</formula>
    </cfRule>
    <cfRule type="cellIs" dxfId="24148" priority="2543" stopIfTrue="1" operator="greaterThanOrEqual">
      <formula>MAX($Q109:$U109)</formula>
    </cfRule>
  </conditionalFormatting>
  <conditionalFormatting sqref="C22:C36">
    <cfRule type="duplicateValues" dxfId="24147" priority="45273" stopIfTrue="1"/>
  </conditionalFormatting>
  <conditionalFormatting sqref="C22:C36">
    <cfRule type="duplicateValues" dxfId="24146" priority="45275" stopIfTrue="1"/>
    <cfRule type="duplicateValues" dxfId="24145" priority="45276" stopIfTrue="1"/>
  </conditionalFormatting>
  <conditionalFormatting sqref="C22:C36">
    <cfRule type="duplicateValues" dxfId="24144" priority="45279" stopIfTrue="1"/>
    <cfRule type="duplicateValues" dxfId="24143" priority="45280" stopIfTrue="1"/>
    <cfRule type="duplicateValues" dxfId="24142" priority="45281" stopIfTrue="1"/>
    <cfRule type="duplicateValues" dxfId="24141" priority="45282" stopIfTrue="1"/>
  </conditionalFormatting>
  <conditionalFormatting sqref="C37:C61">
    <cfRule type="duplicateValues" dxfId="24140" priority="45590" stopIfTrue="1"/>
  </conditionalFormatting>
  <conditionalFormatting sqref="C37:C61">
    <cfRule type="duplicateValues" dxfId="24139" priority="45592" stopIfTrue="1"/>
    <cfRule type="duplicateValues" dxfId="24138" priority="45593" stopIfTrue="1"/>
  </conditionalFormatting>
  <conditionalFormatting sqref="C37:C61">
    <cfRule type="duplicateValues" dxfId="24137" priority="45596" stopIfTrue="1"/>
    <cfRule type="duplicateValues" dxfId="24136" priority="45597" stopIfTrue="1"/>
    <cfRule type="duplicateValues" dxfId="24135" priority="45598" stopIfTrue="1"/>
    <cfRule type="duplicateValues" dxfId="24134" priority="45599" stopIfTrue="1"/>
  </conditionalFormatting>
  <conditionalFormatting sqref="C62:C81">
    <cfRule type="duplicateValues" dxfId="24133" priority="45870" stopIfTrue="1"/>
  </conditionalFormatting>
  <conditionalFormatting sqref="C62:C81">
    <cfRule type="duplicateValues" dxfId="24132" priority="45872" stopIfTrue="1"/>
    <cfRule type="duplicateValues" dxfId="24131" priority="45873" stopIfTrue="1"/>
  </conditionalFormatting>
  <conditionalFormatting sqref="C62:C81">
    <cfRule type="duplicateValues" dxfId="24130" priority="45876" stopIfTrue="1"/>
    <cfRule type="duplicateValues" dxfId="24129" priority="45877" stopIfTrue="1"/>
    <cfRule type="duplicateValues" dxfId="24128" priority="45878" stopIfTrue="1"/>
    <cfRule type="duplicateValues" dxfId="24127" priority="45879" stopIfTrue="1"/>
  </conditionalFormatting>
  <conditionalFormatting sqref="C82:C108">
    <cfRule type="duplicateValues" dxfId="24126" priority="46270" stopIfTrue="1"/>
  </conditionalFormatting>
  <conditionalFormatting sqref="C82:C108">
    <cfRule type="duplicateValues" dxfId="24125" priority="46272" stopIfTrue="1"/>
    <cfRule type="duplicateValues" dxfId="24124" priority="46273" stopIfTrue="1"/>
  </conditionalFormatting>
  <conditionalFormatting sqref="C82:C108">
    <cfRule type="duplicateValues" dxfId="24123" priority="46276" stopIfTrue="1"/>
    <cfRule type="duplicateValues" dxfId="24122" priority="46277" stopIfTrue="1"/>
    <cfRule type="duplicateValues" dxfId="24121" priority="46278" stopIfTrue="1"/>
    <cfRule type="duplicateValues" dxfId="24120" priority="46279" stopIfTrue="1"/>
  </conditionalFormatting>
  <conditionalFormatting sqref="C110:C127">
    <cfRule type="duplicateValues" dxfId="24119" priority="46390" stopIfTrue="1"/>
  </conditionalFormatting>
  <conditionalFormatting sqref="C110:C127">
    <cfRule type="duplicateValues" dxfId="24118" priority="46392" stopIfTrue="1"/>
    <cfRule type="duplicateValues" dxfId="24117" priority="46393" stopIfTrue="1"/>
  </conditionalFormatting>
  <conditionalFormatting sqref="C110:C127">
    <cfRule type="duplicateValues" dxfId="24116" priority="46396" stopIfTrue="1"/>
    <cfRule type="duplicateValues" dxfId="24115" priority="46397" stopIfTrue="1"/>
    <cfRule type="duplicateValues" dxfId="24114" priority="46398" stopIfTrue="1"/>
    <cfRule type="duplicateValues" dxfId="24113" priority="46399" stopIfTrue="1"/>
  </conditionalFormatting>
  <conditionalFormatting sqref="AC10">
    <cfRule type="cellIs" dxfId="24112" priority="2487" stopIfTrue="1" operator="greaterThanOrEqual">
      <formula>1.3</formula>
    </cfRule>
  </conditionalFormatting>
  <conditionalFormatting sqref="AA11">
    <cfRule type="cellIs" dxfId="24111" priority="2491" stopIfTrue="1" operator="greaterThan">
      <formula>MAXA(#REF!,#REF!)</formula>
    </cfRule>
  </conditionalFormatting>
  <conditionalFormatting sqref="AB11">
    <cfRule type="cellIs" dxfId="24110" priority="2492" stopIfTrue="1" operator="greaterThan">
      <formula>MAXA(#REF!)</formula>
    </cfRule>
  </conditionalFormatting>
  <conditionalFormatting sqref="Z11">
    <cfRule type="cellIs" dxfId="24109" priority="2493" stopIfTrue="1" operator="greaterThan">
      <formula>MAXA(#REF!,#REF!,#REF!,#REF!)</formula>
    </cfRule>
  </conditionalFormatting>
  <conditionalFormatting sqref="Z10:Z11">
    <cfRule type="cellIs" dxfId="24108" priority="2494" stopIfTrue="1" operator="greaterThan">
      <formula>MAXA(#REF!,#REF!,#REF!,#REF!)</formula>
    </cfRule>
  </conditionalFormatting>
  <conditionalFormatting sqref="Z10">
    <cfRule type="cellIs" dxfId="24107" priority="2495" stopIfTrue="1" operator="greaterThan">
      <formula>MAXA(#REF!,#REF!,#REF!,#REF!)</formula>
    </cfRule>
  </conditionalFormatting>
  <conditionalFormatting sqref="AC7">
    <cfRule type="cellIs" dxfId="24106" priority="2490" stopIfTrue="1" operator="greaterThanOrEqual">
      <formula>1.3</formula>
    </cfRule>
  </conditionalFormatting>
  <conditionalFormatting sqref="AC9">
    <cfRule type="cellIs" dxfId="24105" priority="2489" stopIfTrue="1" operator="greaterThanOrEqual">
      <formula>1.3</formula>
    </cfRule>
  </conditionalFormatting>
  <conditionalFormatting sqref="AC8">
    <cfRule type="cellIs" dxfId="24104" priority="2488" stopIfTrue="1" operator="greaterThanOrEqual">
      <formula>1.3</formula>
    </cfRule>
  </conditionalFormatting>
  <conditionalFormatting sqref="L128:M128">
    <cfRule type="cellIs" dxfId="24103" priority="2479" stopIfTrue="1" operator="greaterThan">
      <formula>MAXA(J128,K128)</formula>
    </cfRule>
  </conditionalFormatting>
  <conditionalFormatting sqref="M128:P128">
    <cfRule type="cellIs" dxfId="24102" priority="2477" stopIfTrue="1" operator="equal">
      <formula>0</formula>
    </cfRule>
    <cfRule type="cellIs" dxfId="24101" priority="2478" stopIfTrue="1" operator="greaterThanOrEqual">
      <formula>MAX($M128:$P128)</formula>
    </cfRule>
  </conditionalFormatting>
  <conditionalFormatting sqref="H128">
    <cfRule type="cellIs" dxfId="24100" priority="2475" stopIfTrue="1" operator="equal">
      <formula>0</formula>
    </cfRule>
    <cfRule type="cellIs" dxfId="24099" priority="2476" stopIfTrue="1" operator="greaterThan">
      <formula>$I128</formula>
    </cfRule>
  </conditionalFormatting>
  <conditionalFormatting sqref="I128">
    <cfRule type="cellIs" dxfId="24098" priority="2473" stopIfTrue="1" operator="equal">
      <formula>0</formula>
    </cfRule>
    <cfRule type="cellIs" dxfId="24097" priority="2474" stopIfTrue="1" operator="greaterThan">
      <formula>$H128</formula>
    </cfRule>
  </conditionalFormatting>
  <conditionalFormatting sqref="J128">
    <cfRule type="cellIs" dxfId="24096" priority="2472" stopIfTrue="1" operator="greaterThan">
      <formula>MAXA(K128,L128)</formula>
    </cfRule>
  </conditionalFormatting>
  <conditionalFormatting sqref="K128">
    <cfRule type="cellIs" dxfId="24095" priority="2471" stopIfTrue="1" operator="greaterThan">
      <formula>MAXA(J128,L128)</formula>
    </cfRule>
  </conditionalFormatting>
  <conditionalFormatting sqref="Q128:U128">
    <cfRule type="cellIs" dxfId="24094" priority="2469" stopIfTrue="1" operator="equal">
      <formula>0</formula>
    </cfRule>
    <cfRule type="cellIs" dxfId="24093" priority="2470" stopIfTrue="1" operator="greaterThanOrEqual">
      <formula>MAX($Q128:$U128)</formula>
    </cfRule>
  </conditionalFormatting>
  <conditionalFormatting sqref="J128">
    <cfRule type="cellIs" dxfId="24092" priority="2468" stopIfTrue="1" operator="equal">
      <formula>0</formula>
    </cfRule>
  </conditionalFormatting>
  <conditionalFormatting sqref="F128:G128">
    <cfRule type="cellIs" dxfId="24091" priority="2467" stopIfTrue="1" operator="greaterThan">
      <formula>0</formula>
    </cfRule>
  </conditionalFormatting>
  <conditionalFormatting sqref="X128">
    <cfRule type="cellIs" dxfId="24090" priority="2465" stopIfTrue="1" operator="equal">
      <formula>"NE"</formula>
    </cfRule>
    <cfRule type="cellIs" dxfId="24089" priority="2466" stopIfTrue="1" operator="lessThan">
      <formula>0</formula>
    </cfRule>
  </conditionalFormatting>
  <conditionalFormatting sqref="C128">
    <cfRule type="duplicateValues" dxfId="24088" priority="2480" stopIfTrue="1"/>
  </conditionalFormatting>
  <conditionalFormatting sqref="C128">
    <cfRule type="duplicateValues" dxfId="24087" priority="2481" stopIfTrue="1"/>
    <cfRule type="duplicateValues" dxfId="24086" priority="2482" stopIfTrue="1"/>
  </conditionalFormatting>
  <conditionalFormatting sqref="C128">
    <cfRule type="duplicateValues" dxfId="24085" priority="2483" stopIfTrue="1"/>
    <cfRule type="duplicateValues" dxfId="24084" priority="2484" stopIfTrue="1"/>
    <cfRule type="duplicateValues" dxfId="24083" priority="2485" stopIfTrue="1"/>
    <cfRule type="duplicateValues" dxfId="24082" priority="2486" stopIfTrue="1"/>
  </conditionalFormatting>
  <conditionalFormatting sqref="L129:M129">
    <cfRule type="cellIs" dxfId="24081" priority="2457" stopIfTrue="1" operator="greaterThan">
      <formula>MAXA(J129,K129)</formula>
    </cfRule>
  </conditionalFormatting>
  <conditionalFormatting sqref="M129:P129">
    <cfRule type="cellIs" dxfId="24080" priority="2455" stopIfTrue="1" operator="equal">
      <formula>0</formula>
    </cfRule>
    <cfRule type="cellIs" dxfId="24079" priority="2456" stopIfTrue="1" operator="greaterThanOrEqual">
      <formula>MAX($M129:$P129)</formula>
    </cfRule>
  </conditionalFormatting>
  <conditionalFormatting sqref="H129">
    <cfRule type="cellIs" dxfId="24078" priority="2453" stopIfTrue="1" operator="equal">
      <formula>0</formula>
    </cfRule>
    <cfRule type="cellIs" dxfId="24077" priority="2454" stopIfTrue="1" operator="greaterThan">
      <formula>$I129</formula>
    </cfRule>
  </conditionalFormatting>
  <conditionalFormatting sqref="I129">
    <cfRule type="cellIs" dxfId="24076" priority="2451" stopIfTrue="1" operator="equal">
      <formula>0</formula>
    </cfRule>
    <cfRule type="cellIs" dxfId="24075" priority="2452" stopIfTrue="1" operator="greaterThan">
      <formula>$H129</formula>
    </cfRule>
  </conditionalFormatting>
  <conditionalFormatting sqref="J129">
    <cfRule type="cellIs" dxfId="24074" priority="2450" stopIfTrue="1" operator="greaterThan">
      <formula>MAXA(K129,L129)</formula>
    </cfRule>
  </conditionalFormatting>
  <conditionalFormatting sqref="K129">
    <cfRule type="cellIs" dxfId="24073" priority="2449" stopIfTrue="1" operator="greaterThan">
      <formula>MAXA(J129,L129)</formula>
    </cfRule>
  </conditionalFormatting>
  <conditionalFormatting sqref="Q129:U129">
    <cfRule type="cellIs" dxfId="24072" priority="2447" stopIfTrue="1" operator="equal">
      <formula>0</formula>
    </cfRule>
    <cfRule type="cellIs" dxfId="24071" priority="2448" stopIfTrue="1" operator="greaterThanOrEqual">
      <formula>MAX($Q129:$U129)</formula>
    </cfRule>
  </conditionalFormatting>
  <conditionalFormatting sqref="J129">
    <cfRule type="cellIs" dxfId="24070" priority="2446" stopIfTrue="1" operator="equal">
      <formula>0</formula>
    </cfRule>
  </conditionalFormatting>
  <conditionalFormatting sqref="F129:G129">
    <cfRule type="cellIs" dxfId="24069" priority="2445" stopIfTrue="1" operator="greaterThan">
      <formula>0</formula>
    </cfRule>
  </conditionalFormatting>
  <conditionalFormatting sqref="X129">
    <cfRule type="cellIs" dxfId="24068" priority="2443" stopIfTrue="1" operator="equal">
      <formula>"NE"</formula>
    </cfRule>
    <cfRule type="cellIs" dxfId="24067" priority="2444" stopIfTrue="1" operator="lessThan">
      <formula>0</formula>
    </cfRule>
  </conditionalFormatting>
  <conditionalFormatting sqref="C129">
    <cfRule type="duplicateValues" dxfId="24066" priority="2458" stopIfTrue="1"/>
  </conditionalFormatting>
  <conditionalFormatting sqref="C129">
    <cfRule type="duplicateValues" dxfId="24065" priority="2459" stopIfTrue="1"/>
    <cfRule type="duplicateValues" dxfId="24064" priority="2460" stopIfTrue="1"/>
  </conditionalFormatting>
  <conditionalFormatting sqref="C129">
    <cfRule type="duplicateValues" dxfId="24063" priority="2461" stopIfTrue="1"/>
    <cfRule type="duplicateValues" dxfId="24062" priority="2462" stopIfTrue="1"/>
    <cfRule type="duplicateValues" dxfId="24061" priority="2463" stopIfTrue="1"/>
    <cfRule type="duplicateValues" dxfId="24060" priority="2464" stopIfTrue="1"/>
  </conditionalFormatting>
  <conditionalFormatting sqref="L130:M130">
    <cfRule type="cellIs" dxfId="24059" priority="2435" stopIfTrue="1" operator="greaterThan">
      <formula>MAXA(J130,K130)</formula>
    </cfRule>
  </conditionalFormatting>
  <conditionalFormatting sqref="M130:P130">
    <cfRule type="cellIs" dxfId="24058" priority="2433" stopIfTrue="1" operator="equal">
      <formula>0</formula>
    </cfRule>
    <cfRule type="cellIs" dxfId="24057" priority="2434" stopIfTrue="1" operator="greaterThanOrEqual">
      <formula>MAX($M130:$P130)</formula>
    </cfRule>
  </conditionalFormatting>
  <conditionalFormatting sqref="H130">
    <cfRule type="cellIs" dxfId="24056" priority="2431" stopIfTrue="1" operator="equal">
      <formula>0</formula>
    </cfRule>
    <cfRule type="cellIs" dxfId="24055" priority="2432" stopIfTrue="1" operator="greaterThan">
      <formula>$I130</formula>
    </cfRule>
  </conditionalFormatting>
  <conditionalFormatting sqref="I130">
    <cfRule type="cellIs" dxfId="24054" priority="2429" stopIfTrue="1" operator="equal">
      <formula>0</formula>
    </cfRule>
    <cfRule type="cellIs" dxfId="24053" priority="2430" stopIfTrue="1" operator="greaterThan">
      <formula>$H130</formula>
    </cfRule>
  </conditionalFormatting>
  <conditionalFormatting sqref="J130">
    <cfRule type="cellIs" dxfId="24052" priority="2428" stopIfTrue="1" operator="greaterThan">
      <formula>MAXA(K130,L130)</formula>
    </cfRule>
  </conditionalFormatting>
  <conditionalFormatting sqref="K130">
    <cfRule type="cellIs" dxfId="24051" priority="2427" stopIfTrue="1" operator="greaterThan">
      <formula>MAXA(J130,L130)</formula>
    </cfRule>
  </conditionalFormatting>
  <conditionalFormatting sqref="Q130:U130">
    <cfRule type="cellIs" dxfId="24050" priority="2425" stopIfTrue="1" operator="equal">
      <formula>0</formula>
    </cfRule>
    <cfRule type="cellIs" dxfId="24049" priority="2426" stopIfTrue="1" operator="greaterThanOrEqual">
      <formula>MAX($Q130:$U130)</formula>
    </cfRule>
  </conditionalFormatting>
  <conditionalFormatting sqref="J130">
    <cfRule type="cellIs" dxfId="24048" priority="2424" stopIfTrue="1" operator="equal">
      <formula>0</formula>
    </cfRule>
  </conditionalFormatting>
  <conditionalFormatting sqref="F130:G130">
    <cfRule type="cellIs" dxfId="24047" priority="2423" stopIfTrue="1" operator="greaterThan">
      <formula>0</formula>
    </cfRule>
  </conditionalFormatting>
  <conditionalFormatting sqref="X130">
    <cfRule type="cellIs" dxfId="24046" priority="2421" stopIfTrue="1" operator="equal">
      <formula>"NE"</formula>
    </cfRule>
    <cfRule type="cellIs" dxfId="24045" priority="2422" stopIfTrue="1" operator="lessThan">
      <formula>0</formula>
    </cfRule>
  </conditionalFormatting>
  <conditionalFormatting sqref="C130">
    <cfRule type="duplicateValues" dxfId="24044" priority="2436" stopIfTrue="1"/>
  </conditionalFormatting>
  <conditionalFormatting sqref="C130">
    <cfRule type="duplicateValues" dxfId="24043" priority="2437" stopIfTrue="1"/>
    <cfRule type="duplicateValues" dxfId="24042" priority="2438" stopIfTrue="1"/>
  </conditionalFormatting>
  <conditionalFormatting sqref="C130">
    <cfRule type="duplicateValues" dxfId="24041" priority="2439" stopIfTrue="1"/>
    <cfRule type="duplicateValues" dxfId="24040" priority="2440" stopIfTrue="1"/>
    <cfRule type="duplicateValues" dxfId="24039" priority="2441" stopIfTrue="1"/>
    <cfRule type="duplicateValues" dxfId="24038" priority="2442" stopIfTrue="1"/>
  </conditionalFormatting>
  <conditionalFormatting sqref="L131:M131">
    <cfRule type="cellIs" dxfId="24037" priority="2413" stopIfTrue="1" operator="greaterThan">
      <formula>MAXA(J131,K131)</formula>
    </cfRule>
  </conditionalFormatting>
  <conditionalFormatting sqref="M131:P131">
    <cfRule type="cellIs" dxfId="24036" priority="2411" stopIfTrue="1" operator="equal">
      <formula>0</formula>
    </cfRule>
    <cfRule type="cellIs" dxfId="24035" priority="2412" stopIfTrue="1" operator="greaterThanOrEqual">
      <formula>MAX($M131:$P131)</formula>
    </cfRule>
  </conditionalFormatting>
  <conditionalFormatting sqref="H131">
    <cfRule type="cellIs" dxfId="24034" priority="2409" stopIfTrue="1" operator="equal">
      <formula>0</formula>
    </cfRule>
    <cfRule type="cellIs" dxfId="24033" priority="2410" stopIfTrue="1" operator="greaterThan">
      <formula>$I131</formula>
    </cfRule>
  </conditionalFormatting>
  <conditionalFormatting sqref="I131">
    <cfRule type="cellIs" dxfId="24032" priority="2407" stopIfTrue="1" operator="equal">
      <formula>0</formula>
    </cfRule>
    <cfRule type="cellIs" dxfId="24031" priority="2408" stopIfTrue="1" operator="greaterThan">
      <formula>$H131</formula>
    </cfRule>
  </conditionalFormatting>
  <conditionalFormatting sqref="J131">
    <cfRule type="cellIs" dxfId="24030" priority="2406" stopIfTrue="1" operator="greaterThan">
      <formula>MAXA(K131,L131)</formula>
    </cfRule>
  </conditionalFormatting>
  <conditionalFormatting sqref="K131">
    <cfRule type="cellIs" dxfId="24029" priority="2405" stopIfTrue="1" operator="greaterThan">
      <formula>MAXA(J131,L131)</formula>
    </cfRule>
  </conditionalFormatting>
  <conditionalFormatting sqref="Q131:U131">
    <cfRule type="cellIs" dxfId="24028" priority="2403" stopIfTrue="1" operator="equal">
      <formula>0</formula>
    </cfRule>
    <cfRule type="cellIs" dxfId="24027" priority="2404" stopIfTrue="1" operator="greaterThanOrEqual">
      <formula>MAX($Q131:$U131)</formula>
    </cfRule>
  </conditionalFormatting>
  <conditionalFormatting sqref="J131">
    <cfRule type="cellIs" dxfId="24026" priority="2402" stopIfTrue="1" operator="equal">
      <formula>0</formula>
    </cfRule>
  </conditionalFormatting>
  <conditionalFormatting sqref="F131:G131">
    <cfRule type="cellIs" dxfId="24025" priority="2401" stopIfTrue="1" operator="greaterThan">
      <formula>0</formula>
    </cfRule>
  </conditionalFormatting>
  <conditionalFormatting sqref="X131">
    <cfRule type="cellIs" dxfId="24024" priority="2399" stopIfTrue="1" operator="equal">
      <formula>"NE"</formula>
    </cfRule>
    <cfRule type="cellIs" dxfId="24023" priority="2400" stopIfTrue="1" operator="lessThan">
      <formula>0</formula>
    </cfRule>
  </conditionalFormatting>
  <conditionalFormatting sqref="C131">
    <cfRule type="duplicateValues" dxfId="24022" priority="2414" stopIfTrue="1"/>
  </conditionalFormatting>
  <conditionalFormatting sqref="C131">
    <cfRule type="duplicateValues" dxfId="24021" priority="2415" stopIfTrue="1"/>
    <cfRule type="duplicateValues" dxfId="24020" priority="2416" stopIfTrue="1"/>
  </conditionalFormatting>
  <conditionalFormatting sqref="C131">
    <cfRule type="duplicateValues" dxfId="24019" priority="2417" stopIfTrue="1"/>
    <cfRule type="duplicateValues" dxfId="24018" priority="2418" stopIfTrue="1"/>
    <cfRule type="duplicateValues" dxfId="24017" priority="2419" stopIfTrue="1"/>
    <cfRule type="duplicateValues" dxfId="24016" priority="2420" stopIfTrue="1"/>
  </conditionalFormatting>
  <conditionalFormatting sqref="L132:M132">
    <cfRule type="cellIs" dxfId="24015" priority="2391" stopIfTrue="1" operator="greaterThan">
      <formula>MAXA(J132,K132)</formula>
    </cfRule>
  </conditionalFormatting>
  <conditionalFormatting sqref="M132:P132">
    <cfRule type="cellIs" dxfId="24014" priority="2389" stopIfTrue="1" operator="equal">
      <formula>0</formula>
    </cfRule>
    <cfRule type="cellIs" dxfId="24013" priority="2390" stopIfTrue="1" operator="greaterThanOrEqual">
      <formula>MAX($M132:$P132)</formula>
    </cfRule>
  </conditionalFormatting>
  <conditionalFormatting sqref="H132">
    <cfRule type="cellIs" dxfId="24012" priority="2387" stopIfTrue="1" operator="equal">
      <formula>0</formula>
    </cfRule>
    <cfRule type="cellIs" dxfId="24011" priority="2388" stopIfTrue="1" operator="greaterThan">
      <formula>$I132</formula>
    </cfRule>
  </conditionalFormatting>
  <conditionalFormatting sqref="I132">
    <cfRule type="cellIs" dxfId="24010" priority="2385" stopIfTrue="1" operator="equal">
      <formula>0</formula>
    </cfRule>
    <cfRule type="cellIs" dxfId="24009" priority="2386" stopIfTrue="1" operator="greaterThan">
      <formula>$H132</formula>
    </cfRule>
  </conditionalFormatting>
  <conditionalFormatting sqref="J132">
    <cfRule type="cellIs" dxfId="24008" priority="2384" stopIfTrue="1" operator="greaterThan">
      <formula>MAXA(K132,L132)</formula>
    </cfRule>
  </conditionalFormatting>
  <conditionalFormatting sqref="K132">
    <cfRule type="cellIs" dxfId="24007" priority="2383" stopIfTrue="1" operator="greaterThan">
      <formula>MAXA(J132,L132)</formula>
    </cfRule>
  </conditionalFormatting>
  <conditionalFormatting sqref="Q132:U132">
    <cfRule type="cellIs" dxfId="24006" priority="2381" stopIfTrue="1" operator="equal">
      <formula>0</formula>
    </cfRule>
    <cfRule type="cellIs" dxfId="24005" priority="2382" stopIfTrue="1" operator="greaterThanOrEqual">
      <formula>MAX($Q132:$U132)</formula>
    </cfRule>
  </conditionalFormatting>
  <conditionalFormatting sqref="J132">
    <cfRule type="cellIs" dxfId="24004" priority="2380" stopIfTrue="1" operator="equal">
      <formula>0</formula>
    </cfRule>
  </conditionalFormatting>
  <conditionalFormatting sqref="F132:G132">
    <cfRule type="cellIs" dxfId="24003" priority="2379" stopIfTrue="1" operator="greaterThan">
      <formula>0</formula>
    </cfRule>
  </conditionalFormatting>
  <conditionalFormatting sqref="X132">
    <cfRule type="cellIs" dxfId="24002" priority="2377" stopIfTrue="1" operator="equal">
      <formula>"NE"</formula>
    </cfRule>
    <cfRule type="cellIs" dxfId="24001" priority="2378" stopIfTrue="1" operator="lessThan">
      <formula>0</formula>
    </cfRule>
  </conditionalFormatting>
  <conditionalFormatting sqref="C132">
    <cfRule type="duplicateValues" dxfId="24000" priority="2392" stopIfTrue="1"/>
  </conditionalFormatting>
  <conditionalFormatting sqref="C132">
    <cfRule type="duplicateValues" dxfId="23999" priority="2393" stopIfTrue="1"/>
    <cfRule type="duplicateValues" dxfId="23998" priority="2394" stopIfTrue="1"/>
  </conditionalFormatting>
  <conditionalFormatting sqref="C132">
    <cfRule type="duplicateValues" dxfId="23997" priority="2395" stopIfTrue="1"/>
    <cfRule type="duplicateValues" dxfId="23996" priority="2396" stopIfTrue="1"/>
    <cfRule type="duplicateValues" dxfId="23995" priority="2397" stopIfTrue="1"/>
    <cfRule type="duplicateValues" dxfId="23994" priority="2398" stopIfTrue="1"/>
  </conditionalFormatting>
  <conditionalFormatting sqref="L133:M133">
    <cfRule type="cellIs" dxfId="23993" priority="2369" stopIfTrue="1" operator="greaterThan">
      <formula>MAXA(J133,K133)</formula>
    </cfRule>
  </conditionalFormatting>
  <conditionalFormatting sqref="M133:P133">
    <cfRule type="cellIs" dxfId="23992" priority="2367" stopIfTrue="1" operator="equal">
      <formula>0</formula>
    </cfRule>
    <cfRule type="cellIs" dxfId="23991" priority="2368" stopIfTrue="1" operator="greaterThanOrEqual">
      <formula>MAX($M133:$P133)</formula>
    </cfRule>
  </conditionalFormatting>
  <conditionalFormatting sqref="H133">
    <cfRule type="cellIs" dxfId="23990" priority="2365" stopIfTrue="1" operator="equal">
      <formula>0</formula>
    </cfRule>
    <cfRule type="cellIs" dxfId="23989" priority="2366" stopIfTrue="1" operator="greaterThan">
      <formula>$I133</formula>
    </cfRule>
  </conditionalFormatting>
  <conditionalFormatting sqref="I133">
    <cfRule type="cellIs" dxfId="23988" priority="2363" stopIfTrue="1" operator="equal">
      <formula>0</formula>
    </cfRule>
    <cfRule type="cellIs" dxfId="23987" priority="2364" stopIfTrue="1" operator="greaterThan">
      <formula>$H133</formula>
    </cfRule>
  </conditionalFormatting>
  <conditionalFormatting sqref="J133">
    <cfRule type="cellIs" dxfId="23986" priority="2362" stopIfTrue="1" operator="greaterThan">
      <formula>MAXA(K133,L133)</formula>
    </cfRule>
  </conditionalFormatting>
  <conditionalFormatting sqref="K133">
    <cfRule type="cellIs" dxfId="23985" priority="2361" stopIfTrue="1" operator="greaterThan">
      <formula>MAXA(J133,L133)</formula>
    </cfRule>
  </conditionalFormatting>
  <conditionalFormatting sqref="Q133:U133">
    <cfRule type="cellIs" dxfId="23984" priority="2359" stopIfTrue="1" operator="equal">
      <formula>0</formula>
    </cfRule>
    <cfRule type="cellIs" dxfId="23983" priority="2360" stopIfTrue="1" operator="greaterThanOrEqual">
      <formula>MAX($Q133:$U133)</formula>
    </cfRule>
  </conditionalFormatting>
  <conditionalFormatting sqref="J133">
    <cfRule type="cellIs" dxfId="23982" priority="2358" stopIfTrue="1" operator="equal">
      <formula>0</formula>
    </cfRule>
  </conditionalFormatting>
  <conditionalFormatting sqref="F133:G133">
    <cfRule type="cellIs" dxfId="23981" priority="2357" stopIfTrue="1" operator="greaterThan">
      <formula>0</formula>
    </cfRule>
  </conditionalFormatting>
  <conditionalFormatting sqref="X133">
    <cfRule type="cellIs" dxfId="23980" priority="2355" stopIfTrue="1" operator="equal">
      <formula>"NE"</formula>
    </cfRule>
    <cfRule type="cellIs" dxfId="23979" priority="2356" stopIfTrue="1" operator="lessThan">
      <formula>0</formula>
    </cfRule>
  </conditionalFormatting>
  <conditionalFormatting sqref="C133">
    <cfRule type="duplicateValues" dxfId="23978" priority="2370" stopIfTrue="1"/>
  </conditionalFormatting>
  <conditionalFormatting sqref="C133">
    <cfRule type="duplicateValues" dxfId="23977" priority="2371" stopIfTrue="1"/>
    <cfRule type="duplicateValues" dxfId="23976" priority="2372" stopIfTrue="1"/>
  </conditionalFormatting>
  <conditionalFormatting sqref="C133">
    <cfRule type="duplicateValues" dxfId="23975" priority="2373" stopIfTrue="1"/>
    <cfRule type="duplicateValues" dxfId="23974" priority="2374" stopIfTrue="1"/>
    <cfRule type="duplicateValues" dxfId="23973" priority="2375" stopIfTrue="1"/>
    <cfRule type="duplicateValues" dxfId="23972" priority="2376" stopIfTrue="1"/>
  </conditionalFormatting>
  <conditionalFormatting sqref="L134:M134">
    <cfRule type="cellIs" dxfId="23971" priority="2347" stopIfTrue="1" operator="greaterThan">
      <formula>MAXA(J134,K134)</formula>
    </cfRule>
  </conditionalFormatting>
  <conditionalFormatting sqref="M134:P134">
    <cfRule type="cellIs" dxfId="23970" priority="2345" stopIfTrue="1" operator="equal">
      <formula>0</formula>
    </cfRule>
    <cfRule type="cellIs" dxfId="23969" priority="2346" stopIfTrue="1" operator="greaterThanOrEqual">
      <formula>MAX($M134:$P134)</formula>
    </cfRule>
  </conditionalFormatting>
  <conditionalFormatting sqref="H134">
    <cfRule type="cellIs" dxfId="23968" priority="2343" stopIfTrue="1" operator="equal">
      <formula>0</formula>
    </cfRule>
    <cfRule type="cellIs" dxfId="23967" priority="2344" stopIfTrue="1" operator="greaterThan">
      <formula>$I134</formula>
    </cfRule>
  </conditionalFormatting>
  <conditionalFormatting sqref="I134">
    <cfRule type="cellIs" dxfId="23966" priority="2341" stopIfTrue="1" operator="equal">
      <formula>0</formula>
    </cfRule>
    <cfRule type="cellIs" dxfId="23965" priority="2342" stopIfTrue="1" operator="greaterThan">
      <formula>$H134</formula>
    </cfRule>
  </conditionalFormatting>
  <conditionalFormatting sqref="J134">
    <cfRule type="cellIs" dxfId="23964" priority="2340" stopIfTrue="1" operator="greaterThan">
      <formula>MAXA(K134,L134)</formula>
    </cfRule>
  </conditionalFormatting>
  <conditionalFormatting sqref="K134">
    <cfRule type="cellIs" dxfId="23963" priority="2339" stopIfTrue="1" operator="greaterThan">
      <formula>MAXA(J134,L134)</formula>
    </cfRule>
  </conditionalFormatting>
  <conditionalFormatting sqref="Q134:U134">
    <cfRule type="cellIs" dxfId="23962" priority="2337" stopIfTrue="1" operator="equal">
      <formula>0</formula>
    </cfRule>
    <cfRule type="cellIs" dxfId="23961" priority="2338" stopIfTrue="1" operator="greaterThanOrEqual">
      <formula>MAX($Q134:$U134)</formula>
    </cfRule>
  </conditionalFormatting>
  <conditionalFormatting sqref="J134">
    <cfRule type="cellIs" dxfId="23960" priority="2336" stopIfTrue="1" operator="equal">
      <formula>0</formula>
    </cfRule>
  </conditionalFormatting>
  <conditionalFormatting sqref="F134:G134">
    <cfRule type="cellIs" dxfId="23959" priority="2335" stopIfTrue="1" operator="greaterThan">
      <formula>0</formula>
    </cfRule>
  </conditionalFormatting>
  <conditionalFormatting sqref="X134">
    <cfRule type="cellIs" dxfId="23958" priority="2333" stopIfTrue="1" operator="equal">
      <formula>"NE"</formula>
    </cfRule>
    <cfRule type="cellIs" dxfId="23957" priority="2334" stopIfTrue="1" operator="lessThan">
      <formula>0</formula>
    </cfRule>
  </conditionalFormatting>
  <conditionalFormatting sqref="C134">
    <cfRule type="duplicateValues" dxfId="23956" priority="2348" stopIfTrue="1"/>
  </conditionalFormatting>
  <conditionalFormatting sqref="C134">
    <cfRule type="duplicateValues" dxfId="23955" priority="2349" stopIfTrue="1"/>
    <cfRule type="duplicateValues" dxfId="23954" priority="2350" stopIfTrue="1"/>
  </conditionalFormatting>
  <conditionalFormatting sqref="C134">
    <cfRule type="duplicateValues" dxfId="23953" priority="2351" stopIfTrue="1"/>
    <cfRule type="duplicateValues" dxfId="23952" priority="2352" stopIfTrue="1"/>
    <cfRule type="duplicateValues" dxfId="23951" priority="2353" stopIfTrue="1"/>
    <cfRule type="duplicateValues" dxfId="23950" priority="2354" stopIfTrue="1"/>
  </conditionalFormatting>
  <conditionalFormatting sqref="L135:M135">
    <cfRule type="cellIs" dxfId="23949" priority="2325" stopIfTrue="1" operator="greaterThan">
      <formula>MAXA(J135,K135)</formula>
    </cfRule>
  </conditionalFormatting>
  <conditionalFormatting sqref="M135:P135">
    <cfRule type="cellIs" dxfId="23948" priority="2323" stopIfTrue="1" operator="equal">
      <formula>0</formula>
    </cfRule>
    <cfRule type="cellIs" dxfId="23947" priority="2324" stopIfTrue="1" operator="greaterThanOrEqual">
      <formula>MAX($M135:$P135)</formula>
    </cfRule>
  </conditionalFormatting>
  <conditionalFormatting sqref="H135">
    <cfRule type="cellIs" dxfId="23946" priority="2321" stopIfTrue="1" operator="equal">
      <formula>0</formula>
    </cfRule>
    <cfRule type="cellIs" dxfId="23945" priority="2322" stopIfTrue="1" operator="greaterThan">
      <formula>$I135</formula>
    </cfRule>
  </conditionalFormatting>
  <conditionalFormatting sqref="I135">
    <cfRule type="cellIs" dxfId="23944" priority="2319" stopIfTrue="1" operator="equal">
      <formula>0</formula>
    </cfRule>
    <cfRule type="cellIs" dxfId="23943" priority="2320" stopIfTrue="1" operator="greaterThan">
      <formula>$H135</formula>
    </cfRule>
  </conditionalFormatting>
  <conditionalFormatting sqref="J135">
    <cfRule type="cellIs" dxfId="23942" priority="2318" stopIfTrue="1" operator="greaterThan">
      <formula>MAXA(K135,L135)</formula>
    </cfRule>
  </conditionalFormatting>
  <conditionalFormatting sqref="K135">
    <cfRule type="cellIs" dxfId="23941" priority="2317" stopIfTrue="1" operator="greaterThan">
      <formula>MAXA(J135,L135)</formula>
    </cfRule>
  </conditionalFormatting>
  <conditionalFormatting sqref="Q135:U135">
    <cfRule type="cellIs" dxfId="23940" priority="2315" stopIfTrue="1" operator="equal">
      <formula>0</formula>
    </cfRule>
    <cfRule type="cellIs" dxfId="23939" priority="2316" stopIfTrue="1" operator="greaterThanOrEqual">
      <formula>MAX($Q135:$U135)</formula>
    </cfRule>
  </conditionalFormatting>
  <conditionalFormatting sqref="J135">
    <cfRule type="cellIs" dxfId="23938" priority="2314" stopIfTrue="1" operator="equal">
      <formula>0</formula>
    </cfRule>
  </conditionalFormatting>
  <conditionalFormatting sqref="F135:G135">
    <cfRule type="cellIs" dxfId="23937" priority="2313" stopIfTrue="1" operator="greaterThan">
      <formula>0</formula>
    </cfRule>
  </conditionalFormatting>
  <conditionalFormatting sqref="X135">
    <cfRule type="cellIs" dxfId="23936" priority="2311" stopIfTrue="1" operator="equal">
      <formula>"NE"</formula>
    </cfRule>
    <cfRule type="cellIs" dxfId="23935" priority="2312" stopIfTrue="1" operator="lessThan">
      <formula>0</formula>
    </cfRule>
  </conditionalFormatting>
  <conditionalFormatting sqref="C135">
    <cfRule type="duplicateValues" dxfId="23934" priority="2326" stopIfTrue="1"/>
  </conditionalFormatting>
  <conditionalFormatting sqref="C135">
    <cfRule type="duplicateValues" dxfId="23933" priority="2327" stopIfTrue="1"/>
    <cfRule type="duplicateValues" dxfId="23932" priority="2328" stopIfTrue="1"/>
  </conditionalFormatting>
  <conditionalFormatting sqref="C135">
    <cfRule type="duplicateValues" dxfId="23931" priority="2329" stopIfTrue="1"/>
    <cfRule type="duplicateValues" dxfId="23930" priority="2330" stopIfTrue="1"/>
    <cfRule type="duplicateValues" dxfId="23929" priority="2331" stopIfTrue="1"/>
    <cfRule type="duplicateValues" dxfId="23928" priority="2332" stopIfTrue="1"/>
  </conditionalFormatting>
  <conditionalFormatting sqref="L136:M136">
    <cfRule type="cellIs" dxfId="23927" priority="2303" stopIfTrue="1" operator="greaterThan">
      <formula>MAXA(J136,K136)</formula>
    </cfRule>
  </conditionalFormatting>
  <conditionalFormatting sqref="M136:P136">
    <cfRule type="cellIs" dxfId="23926" priority="2301" stopIfTrue="1" operator="equal">
      <formula>0</formula>
    </cfRule>
    <cfRule type="cellIs" dxfId="23925" priority="2302" stopIfTrue="1" operator="greaterThanOrEqual">
      <formula>MAX($M136:$P136)</formula>
    </cfRule>
  </conditionalFormatting>
  <conditionalFormatting sqref="H136">
    <cfRule type="cellIs" dxfId="23924" priority="2299" stopIfTrue="1" operator="equal">
      <formula>0</formula>
    </cfRule>
    <cfRule type="cellIs" dxfId="23923" priority="2300" stopIfTrue="1" operator="greaterThan">
      <formula>$I136</formula>
    </cfRule>
  </conditionalFormatting>
  <conditionalFormatting sqref="I136">
    <cfRule type="cellIs" dxfId="23922" priority="2297" stopIfTrue="1" operator="equal">
      <formula>0</formula>
    </cfRule>
    <cfRule type="cellIs" dxfId="23921" priority="2298" stopIfTrue="1" operator="greaterThan">
      <formula>$H136</formula>
    </cfRule>
  </conditionalFormatting>
  <conditionalFormatting sqref="J136">
    <cfRule type="cellIs" dxfId="23920" priority="2296" stopIfTrue="1" operator="greaterThan">
      <formula>MAXA(K136,L136)</formula>
    </cfRule>
  </conditionalFormatting>
  <conditionalFormatting sqref="K136">
    <cfRule type="cellIs" dxfId="23919" priority="2295" stopIfTrue="1" operator="greaterThan">
      <formula>MAXA(J136,L136)</formula>
    </cfRule>
  </conditionalFormatting>
  <conditionalFormatting sqref="Q136:U136">
    <cfRule type="cellIs" dxfId="23918" priority="2293" stopIfTrue="1" operator="equal">
      <formula>0</formula>
    </cfRule>
    <cfRule type="cellIs" dxfId="23917" priority="2294" stopIfTrue="1" operator="greaterThanOrEqual">
      <formula>MAX($Q136:$U136)</formula>
    </cfRule>
  </conditionalFormatting>
  <conditionalFormatting sqref="J136">
    <cfRule type="cellIs" dxfId="23916" priority="2292" stopIfTrue="1" operator="equal">
      <formula>0</formula>
    </cfRule>
  </conditionalFormatting>
  <conditionalFormatting sqref="F136:G136">
    <cfRule type="cellIs" dxfId="23915" priority="2291" stopIfTrue="1" operator="greaterThan">
      <formula>0</formula>
    </cfRule>
  </conditionalFormatting>
  <conditionalFormatting sqref="X136">
    <cfRule type="cellIs" dxfId="23914" priority="2289" stopIfTrue="1" operator="equal">
      <formula>"NE"</formula>
    </cfRule>
    <cfRule type="cellIs" dxfId="23913" priority="2290" stopIfTrue="1" operator="lessThan">
      <formula>0</formula>
    </cfRule>
  </conditionalFormatting>
  <conditionalFormatting sqref="C136">
    <cfRule type="duplicateValues" dxfId="23912" priority="2304" stopIfTrue="1"/>
  </conditionalFormatting>
  <conditionalFormatting sqref="C136">
    <cfRule type="duplicateValues" dxfId="23911" priority="2305" stopIfTrue="1"/>
    <cfRule type="duplicateValues" dxfId="23910" priority="2306" stopIfTrue="1"/>
  </conditionalFormatting>
  <conditionalFormatting sqref="C136">
    <cfRule type="duplicateValues" dxfId="23909" priority="2307" stopIfTrue="1"/>
    <cfRule type="duplicateValues" dxfId="23908" priority="2308" stopIfTrue="1"/>
    <cfRule type="duplicateValues" dxfId="23907" priority="2309" stopIfTrue="1"/>
    <cfRule type="duplicateValues" dxfId="23906" priority="2310" stopIfTrue="1"/>
  </conditionalFormatting>
  <conditionalFormatting sqref="L137:M137">
    <cfRule type="cellIs" dxfId="23905" priority="2281" stopIfTrue="1" operator="greaterThan">
      <formula>MAXA(J137,K137)</formula>
    </cfRule>
  </conditionalFormatting>
  <conditionalFormatting sqref="M137:P137">
    <cfRule type="cellIs" dxfId="23904" priority="2279" stopIfTrue="1" operator="equal">
      <formula>0</formula>
    </cfRule>
    <cfRule type="cellIs" dxfId="23903" priority="2280" stopIfTrue="1" operator="greaterThanOrEqual">
      <formula>MAX($M137:$P137)</formula>
    </cfRule>
  </conditionalFormatting>
  <conditionalFormatting sqref="H137">
    <cfRule type="cellIs" dxfId="23902" priority="2277" stopIfTrue="1" operator="equal">
      <formula>0</formula>
    </cfRule>
    <cfRule type="cellIs" dxfId="23901" priority="2278" stopIfTrue="1" operator="greaterThan">
      <formula>$I137</formula>
    </cfRule>
  </conditionalFormatting>
  <conditionalFormatting sqref="I137">
    <cfRule type="cellIs" dxfId="23900" priority="2275" stopIfTrue="1" operator="equal">
      <formula>0</formula>
    </cfRule>
    <cfRule type="cellIs" dxfId="23899" priority="2276" stopIfTrue="1" operator="greaterThan">
      <formula>$H137</formula>
    </cfRule>
  </conditionalFormatting>
  <conditionalFormatting sqref="J137">
    <cfRule type="cellIs" dxfId="23898" priority="2274" stopIfTrue="1" operator="greaterThan">
      <formula>MAXA(K137,L137)</formula>
    </cfRule>
  </conditionalFormatting>
  <conditionalFormatting sqref="K137">
    <cfRule type="cellIs" dxfId="23897" priority="2273" stopIfTrue="1" operator="greaterThan">
      <formula>MAXA(J137,L137)</formula>
    </cfRule>
  </conditionalFormatting>
  <conditionalFormatting sqref="Q137:U137">
    <cfRule type="cellIs" dxfId="23896" priority="2271" stopIfTrue="1" operator="equal">
      <formula>0</formula>
    </cfRule>
    <cfRule type="cellIs" dxfId="23895" priority="2272" stopIfTrue="1" operator="greaterThanOrEqual">
      <formula>MAX($Q137:$U137)</formula>
    </cfRule>
  </conditionalFormatting>
  <conditionalFormatting sqref="J137">
    <cfRule type="cellIs" dxfId="23894" priority="2270" stopIfTrue="1" operator="equal">
      <formula>0</formula>
    </cfRule>
  </conditionalFormatting>
  <conditionalFormatting sqref="F137:G137">
    <cfRule type="cellIs" dxfId="23893" priority="2269" stopIfTrue="1" operator="greaterThan">
      <formula>0</formula>
    </cfRule>
  </conditionalFormatting>
  <conditionalFormatting sqref="X137">
    <cfRule type="cellIs" dxfId="23892" priority="2267" stopIfTrue="1" operator="equal">
      <formula>"NE"</formula>
    </cfRule>
    <cfRule type="cellIs" dxfId="23891" priority="2268" stopIfTrue="1" operator="lessThan">
      <formula>0</formula>
    </cfRule>
  </conditionalFormatting>
  <conditionalFormatting sqref="C137">
    <cfRule type="duplicateValues" dxfId="23890" priority="2282" stopIfTrue="1"/>
  </conditionalFormatting>
  <conditionalFormatting sqref="C137">
    <cfRule type="duplicateValues" dxfId="23889" priority="2283" stopIfTrue="1"/>
    <cfRule type="duplicateValues" dxfId="23888" priority="2284" stopIfTrue="1"/>
  </conditionalFormatting>
  <conditionalFormatting sqref="C137">
    <cfRule type="duplicateValues" dxfId="23887" priority="2285" stopIfTrue="1"/>
    <cfRule type="duplicateValues" dxfId="23886" priority="2286" stopIfTrue="1"/>
    <cfRule type="duplicateValues" dxfId="23885" priority="2287" stopIfTrue="1"/>
    <cfRule type="duplicateValues" dxfId="23884" priority="2288" stopIfTrue="1"/>
  </conditionalFormatting>
  <conditionalFormatting sqref="L138:M138">
    <cfRule type="cellIs" dxfId="23883" priority="2259" stopIfTrue="1" operator="greaterThan">
      <formula>MAXA(J138,K138)</formula>
    </cfRule>
  </conditionalFormatting>
  <conditionalFormatting sqref="M138:P138">
    <cfRule type="cellIs" dxfId="23882" priority="2257" stopIfTrue="1" operator="equal">
      <formula>0</formula>
    </cfRule>
    <cfRule type="cellIs" dxfId="23881" priority="2258" stopIfTrue="1" operator="greaterThanOrEqual">
      <formula>MAX($M138:$P138)</formula>
    </cfRule>
  </conditionalFormatting>
  <conditionalFormatting sqref="H138">
    <cfRule type="cellIs" dxfId="23880" priority="2255" stopIfTrue="1" operator="equal">
      <formula>0</formula>
    </cfRule>
    <cfRule type="cellIs" dxfId="23879" priority="2256" stopIfTrue="1" operator="greaterThan">
      <formula>$I138</formula>
    </cfRule>
  </conditionalFormatting>
  <conditionalFormatting sqref="I138">
    <cfRule type="cellIs" dxfId="23878" priority="2253" stopIfTrue="1" operator="equal">
      <formula>0</formula>
    </cfRule>
    <cfRule type="cellIs" dxfId="23877" priority="2254" stopIfTrue="1" operator="greaterThan">
      <formula>$H138</formula>
    </cfRule>
  </conditionalFormatting>
  <conditionalFormatting sqref="J138">
    <cfRule type="cellIs" dxfId="23876" priority="2252" stopIfTrue="1" operator="greaterThan">
      <formula>MAXA(K138,L138)</formula>
    </cfRule>
  </conditionalFormatting>
  <conditionalFormatting sqref="K138">
    <cfRule type="cellIs" dxfId="23875" priority="2251" stopIfTrue="1" operator="greaterThan">
      <formula>MAXA(J138,L138)</formula>
    </cfRule>
  </conditionalFormatting>
  <conditionalFormatting sqref="Q138:U138">
    <cfRule type="cellIs" dxfId="23874" priority="2249" stopIfTrue="1" operator="equal">
      <formula>0</formula>
    </cfRule>
    <cfRule type="cellIs" dxfId="23873" priority="2250" stopIfTrue="1" operator="greaterThanOrEqual">
      <formula>MAX($Q138:$U138)</formula>
    </cfRule>
  </conditionalFormatting>
  <conditionalFormatting sqref="J138">
    <cfRule type="cellIs" dxfId="23872" priority="2248" stopIfTrue="1" operator="equal">
      <formula>0</formula>
    </cfRule>
  </conditionalFormatting>
  <conditionalFormatting sqref="F138:G138">
    <cfRule type="cellIs" dxfId="23871" priority="2247" stopIfTrue="1" operator="greaterThan">
      <formula>0</formula>
    </cfRule>
  </conditionalFormatting>
  <conditionalFormatting sqref="X138">
    <cfRule type="cellIs" dxfId="23870" priority="2245" stopIfTrue="1" operator="equal">
      <formula>"NE"</formula>
    </cfRule>
    <cfRule type="cellIs" dxfId="23869" priority="2246" stopIfTrue="1" operator="lessThan">
      <formula>0</formula>
    </cfRule>
  </conditionalFormatting>
  <conditionalFormatting sqref="C138">
    <cfRule type="duplicateValues" dxfId="23868" priority="2260" stopIfTrue="1"/>
  </conditionalFormatting>
  <conditionalFormatting sqref="C138">
    <cfRule type="duplicateValues" dxfId="23867" priority="2261" stopIfTrue="1"/>
    <cfRule type="duplicateValues" dxfId="23866" priority="2262" stopIfTrue="1"/>
  </conditionalFormatting>
  <conditionalFormatting sqref="C138">
    <cfRule type="duplicateValues" dxfId="23865" priority="2263" stopIfTrue="1"/>
    <cfRule type="duplicateValues" dxfId="23864" priority="2264" stopIfTrue="1"/>
    <cfRule type="duplicateValues" dxfId="23863" priority="2265" stopIfTrue="1"/>
    <cfRule type="duplicateValues" dxfId="23862" priority="2266" stopIfTrue="1"/>
  </conditionalFormatting>
  <conditionalFormatting sqref="L139:M139">
    <cfRule type="cellIs" dxfId="23861" priority="2237" stopIfTrue="1" operator="greaterThan">
      <formula>MAXA(J139,K139)</formula>
    </cfRule>
  </conditionalFormatting>
  <conditionalFormatting sqref="M139:P139">
    <cfRule type="cellIs" dxfId="23860" priority="2235" stopIfTrue="1" operator="equal">
      <formula>0</formula>
    </cfRule>
    <cfRule type="cellIs" dxfId="23859" priority="2236" stopIfTrue="1" operator="greaterThanOrEqual">
      <formula>MAX($M139:$P139)</formula>
    </cfRule>
  </conditionalFormatting>
  <conditionalFormatting sqref="H139">
    <cfRule type="cellIs" dxfId="23858" priority="2233" stopIfTrue="1" operator="equal">
      <formula>0</formula>
    </cfRule>
    <cfRule type="cellIs" dxfId="23857" priority="2234" stopIfTrue="1" operator="greaterThan">
      <formula>$I139</formula>
    </cfRule>
  </conditionalFormatting>
  <conditionalFormatting sqref="I139">
    <cfRule type="cellIs" dxfId="23856" priority="2231" stopIfTrue="1" operator="equal">
      <formula>0</formula>
    </cfRule>
    <cfRule type="cellIs" dxfId="23855" priority="2232" stopIfTrue="1" operator="greaterThan">
      <formula>$H139</formula>
    </cfRule>
  </conditionalFormatting>
  <conditionalFormatting sqref="J139">
    <cfRule type="cellIs" dxfId="23854" priority="2230" stopIfTrue="1" operator="greaterThan">
      <formula>MAXA(K139,L139)</formula>
    </cfRule>
  </conditionalFormatting>
  <conditionalFormatting sqref="K139">
    <cfRule type="cellIs" dxfId="23853" priority="2229" stopIfTrue="1" operator="greaterThan">
      <formula>MAXA(J139,L139)</formula>
    </cfRule>
  </conditionalFormatting>
  <conditionalFormatting sqref="Q139:U139">
    <cfRule type="cellIs" dxfId="23852" priority="2227" stopIfTrue="1" operator="equal">
      <formula>0</formula>
    </cfRule>
    <cfRule type="cellIs" dxfId="23851" priority="2228" stopIfTrue="1" operator="greaterThanOrEqual">
      <formula>MAX($Q139:$U139)</formula>
    </cfRule>
  </conditionalFormatting>
  <conditionalFormatting sqref="J139">
    <cfRule type="cellIs" dxfId="23850" priority="2226" stopIfTrue="1" operator="equal">
      <formula>0</formula>
    </cfRule>
  </conditionalFormatting>
  <conditionalFormatting sqref="F139:G139">
    <cfRule type="cellIs" dxfId="23849" priority="2225" stopIfTrue="1" operator="greaterThan">
      <formula>0</formula>
    </cfRule>
  </conditionalFormatting>
  <conditionalFormatting sqref="X139">
    <cfRule type="cellIs" dxfId="23848" priority="2223" stopIfTrue="1" operator="equal">
      <formula>"NE"</formula>
    </cfRule>
    <cfRule type="cellIs" dxfId="23847" priority="2224" stopIfTrue="1" operator="lessThan">
      <formula>0</formula>
    </cfRule>
  </conditionalFormatting>
  <conditionalFormatting sqref="C139">
    <cfRule type="duplicateValues" dxfId="23846" priority="2238" stopIfTrue="1"/>
  </conditionalFormatting>
  <conditionalFormatting sqref="C139">
    <cfRule type="duplicateValues" dxfId="23845" priority="2239" stopIfTrue="1"/>
    <cfRule type="duplicateValues" dxfId="23844" priority="2240" stopIfTrue="1"/>
  </conditionalFormatting>
  <conditionalFormatting sqref="C139">
    <cfRule type="duplicateValues" dxfId="23843" priority="2241" stopIfTrue="1"/>
    <cfRule type="duplicateValues" dxfId="23842" priority="2242" stopIfTrue="1"/>
    <cfRule type="duplicateValues" dxfId="23841" priority="2243" stopIfTrue="1"/>
    <cfRule type="duplicateValues" dxfId="23840" priority="2244" stopIfTrue="1"/>
  </conditionalFormatting>
  <conditionalFormatting sqref="L140:M140">
    <cfRule type="cellIs" dxfId="23839" priority="2215" stopIfTrue="1" operator="greaterThan">
      <formula>MAXA(J140,K140)</formula>
    </cfRule>
  </conditionalFormatting>
  <conditionalFormatting sqref="M140:P140">
    <cfRule type="cellIs" dxfId="23838" priority="2213" stopIfTrue="1" operator="equal">
      <formula>0</formula>
    </cfRule>
    <cfRule type="cellIs" dxfId="23837" priority="2214" stopIfTrue="1" operator="greaterThanOrEqual">
      <formula>MAX($M140:$P140)</formula>
    </cfRule>
  </conditionalFormatting>
  <conditionalFormatting sqref="H140">
    <cfRule type="cellIs" dxfId="23836" priority="2211" stopIfTrue="1" operator="equal">
      <formula>0</formula>
    </cfRule>
    <cfRule type="cellIs" dxfId="23835" priority="2212" stopIfTrue="1" operator="greaterThan">
      <formula>$I140</formula>
    </cfRule>
  </conditionalFormatting>
  <conditionalFormatting sqref="I140">
    <cfRule type="cellIs" dxfId="23834" priority="2209" stopIfTrue="1" operator="equal">
      <formula>0</formula>
    </cfRule>
    <cfRule type="cellIs" dxfId="23833" priority="2210" stopIfTrue="1" operator="greaterThan">
      <formula>$H140</formula>
    </cfRule>
  </conditionalFormatting>
  <conditionalFormatting sqref="J140">
    <cfRule type="cellIs" dxfId="23832" priority="2208" stopIfTrue="1" operator="greaterThan">
      <formula>MAXA(K140,L140)</formula>
    </cfRule>
  </conditionalFormatting>
  <conditionalFormatting sqref="K140">
    <cfRule type="cellIs" dxfId="23831" priority="2207" stopIfTrue="1" operator="greaterThan">
      <formula>MAXA(J140,L140)</formula>
    </cfRule>
  </conditionalFormatting>
  <conditionalFormatting sqref="Q140:U140">
    <cfRule type="cellIs" dxfId="23830" priority="2205" stopIfTrue="1" operator="equal">
      <formula>0</formula>
    </cfRule>
    <cfRule type="cellIs" dxfId="23829" priority="2206" stopIfTrue="1" operator="greaterThanOrEqual">
      <formula>MAX($Q140:$U140)</formula>
    </cfRule>
  </conditionalFormatting>
  <conditionalFormatting sqref="J140">
    <cfRule type="cellIs" dxfId="23828" priority="2204" stopIfTrue="1" operator="equal">
      <formula>0</formula>
    </cfRule>
  </conditionalFormatting>
  <conditionalFormatting sqref="F140:G140">
    <cfRule type="cellIs" dxfId="23827" priority="2203" stopIfTrue="1" operator="greaterThan">
      <formula>0</formula>
    </cfRule>
  </conditionalFormatting>
  <conditionalFormatting sqref="X140">
    <cfRule type="cellIs" dxfId="23826" priority="2201" stopIfTrue="1" operator="equal">
      <formula>"NE"</formula>
    </cfRule>
    <cfRule type="cellIs" dxfId="23825" priority="2202" stopIfTrue="1" operator="lessThan">
      <formula>0</formula>
    </cfRule>
  </conditionalFormatting>
  <conditionalFormatting sqref="C140">
    <cfRule type="duplicateValues" dxfId="23824" priority="2216" stopIfTrue="1"/>
  </conditionalFormatting>
  <conditionalFormatting sqref="C140">
    <cfRule type="duplicateValues" dxfId="23823" priority="2217" stopIfTrue="1"/>
    <cfRule type="duplicateValues" dxfId="23822" priority="2218" stopIfTrue="1"/>
  </conditionalFormatting>
  <conditionalFormatting sqref="C140">
    <cfRule type="duplicateValues" dxfId="23821" priority="2219" stopIfTrue="1"/>
    <cfRule type="duplicateValues" dxfId="23820" priority="2220" stopIfTrue="1"/>
    <cfRule type="duplicateValues" dxfId="23819" priority="2221" stopIfTrue="1"/>
    <cfRule type="duplicateValues" dxfId="23818" priority="2222" stopIfTrue="1"/>
  </conditionalFormatting>
  <conditionalFormatting sqref="L141:M141">
    <cfRule type="cellIs" dxfId="23817" priority="2193" stopIfTrue="1" operator="greaterThan">
      <formula>MAXA(J141,K141)</formula>
    </cfRule>
  </conditionalFormatting>
  <conditionalFormatting sqref="M141:P141">
    <cfRule type="cellIs" dxfId="23816" priority="2191" stopIfTrue="1" operator="equal">
      <formula>0</formula>
    </cfRule>
    <cfRule type="cellIs" dxfId="23815" priority="2192" stopIfTrue="1" operator="greaterThanOrEqual">
      <formula>MAX($M141:$P141)</formula>
    </cfRule>
  </conditionalFormatting>
  <conditionalFormatting sqref="H141">
    <cfRule type="cellIs" dxfId="23814" priority="2189" stopIfTrue="1" operator="equal">
      <formula>0</formula>
    </cfRule>
    <cfRule type="cellIs" dxfId="23813" priority="2190" stopIfTrue="1" operator="greaterThan">
      <formula>$I141</formula>
    </cfRule>
  </conditionalFormatting>
  <conditionalFormatting sqref="I141">
    <cfRule type="cellIs" dxfId="23812" priority="2187" stopIfTrue="1" operator="equal">
      <formula>0</formula>
    </cfRule>
    <cfRule type="cellIs" dxfId="23811" priority="2188" stopIfTrue="1" operator="greaterThan">
      <formula>$H141</formula>
    </cfRule>
  </conditionalFormatting>
  <conditionalFormatting sqref="J141">
    <cfRule type="cellIs" dxfId="23810" priority="2186" stopIfTrue="1" operator="greaterThan">
      <formula>MAXA(K141,L141)</formula>
    </cfRule>
  </conditionalFormatting>
  <conditionalFormatting sqref="K141">
    <cfRule type="cellIs" dxfId="23809" priority="2185" stopIfTrue="1" operator="greaterThan">
      <formula>MAXA(J141,L141)</formula>
    </cfRule>
  </conditionalFormatting>
  <conditionalFormatting sqref="Q141:U141">
    <cfRule type="cellIs" dxfId="23808" priority="2183" stopIfTrue="1" operator="equal">
      <formula>0</formula>
    </cfRule>
    <cfRule type="cellIs" dxfId="23807" priority="2184" stopIfTrue="1" operator="greaterThanOrEqual">
      <formula>MAX($Q141:$U141)</formula>
    </cfRule>
  </conditionalFormatting>
  <conditionalFormatting sqref="J141">
    <cfRule type="cellIs" dxfId="23806" priority="2182" stopIfTrue="1" operator="equal">
      <formula>0</formula>
    </cfRule>
  </conditionalFormatting>
  <conditionalFormatting sqref="F141:G141">
    <cfRule type="cellIs" dxfId="23805" priority="2181" stopIfTrue="1" operator="greaterThan">
      <formula>0</formula>
    </cfRule>
  </conditionalFormatting>
  <conditionalFormatting sqref="X141">
    <cfRule type="cellIs" dxfId="23804" priority="2179" stopIfTrue="1" operator="equal">
      <formula>"NE"</formula>
    </cfRule>
    <cfRule type="cellIs" dxfId="23803" priority="2180" stopIfTrue="1" operator="lessThan">
      <formula>0</formula>
    </cfRule>
  </conditionalFormatting>
  <conditionalFormatting sqref="C141">
    <cfRule type="duplicateValues" dxfId="23802" priority="2194" stopIfTrue="1"/>
  </conditionalFormatting>
  <conditionalFormatting sqref="C141">
    <cfRule type="duplicateValues" dxfId="23801" priority="2195" stopIfTrue="1"/>
    <cfRule type="duplicateValues" dxfId="23800" priority="2196" stopIfTrue="1"/>
  </conditionalFormatting>
  <conditionalFormatting sqref="C141">
    <cfRule type="duplicateValues" dxfId="23799" priority="2197" stopIfTrue="1"/>
    <cfRule type="duplicateValues" dxfId="23798" priority="2198" stopIfTrue="1"/>
    <cfRule type="duplicateValues" dxfId="23797" priority="2199" stopIfTrue="1"/>
    <cfRule type="duplicateValues" dxfId="23796" priority="2200" stopIfTrue="1"/>
  </conditionalFormatting>
  <conditionalFormatting sqref="L142:M142">
    <cfRule type="cellIs" dxfId="23795" priority="2171" stopIfTrue="1" operator="greaterThan">
      <formula>MAXA(J142,K142)</formula>
    </cfRule>
  </conditionalFormatting>
  <conditionalFormatting sqref="M142:P142">
    <cfRule type="cellIs" dxfId="23794" priority="2169" stopIfTrue="1" operator="equal">
      <formula>0</formula>
    </cfRule>
    <cfRule type="cellIs" dxfId="23793" priority="2170" stopIfTrue="1" operator="greaterThanOrEqual">
      <formula>MAX($M142:$P142)</formula>
    </cfRule>
  </conditionalFormatting>
  <conditionalFormatting sqref="H142">
    <cfRule type="cellIs" dxfId="23792" priority="2167" stopIfTrue="1" operator="equal">
      <formula>0</formula>
    </cfRule>
    <cfRule type="cellIs" dxfId="23791" priority="2168" stopIfTrue="1" operator="greaterThan">
      <formula>$I142</formula>
    </cfRule>
  </conditionalFormatting>
  <conditionalFormatting sqref="I142">
    <cfRule type="cellIs" dxfId="23790" priority="2165" stopIfTrue="1" operator="equal">
      <formula>0</formula>
    </cfRule>
    <cfRule type="cellIs" dxfId="23789" priority="2166" stopIfTrue="1" operator="greaterThan">
      <formula>$H142</formula>
    </cfRule>
  </conditionalFormatting>
  <conditionalFormatting sqref="J142">
    <cfRule type="cellIs" dxfId="23788" priority="2164" stopIfTrue="1" operator="greaterThan">
      <formula>MAXA(K142,L142)</formula>
    </cfRule>
  </conditionalFormatting>
  <conditionalFormatting sqref="K142">
    <cfRule type="cellIs" dxfId="23787" priority="2163" stopIfTrue="1" operator="greaterThan">
      <formula>MAXA(J142,L142)</formula>
    </cfRule>
  </conditionalFormatting>
  <conditionalFormatting sqref="Q142:U142">
    <cfRule type="cellIs" dxfId="23786" priority="2161" stopIfTrue="1" operator="equal">
      <formula>0</formula>
    </cfRule>
    <cfRule type="cellIs" dxfId="23785" priority="2162" stopIfTrue="1" operator="greaterThanOrEqual">
      <formula>MAX($Q142:$U142)</formula>
    </cfRule>
  </conditionalFormatting>
  <conditionalFormatting sqref="J142">
    <cfRule type="cellIs" dxfId="23784" priority="2160" stopIfTrue="1" operator="equal">
      <formula>0</formula>
    </cfRule>
  </conditionalFormatting>
  <conditionalFormatting sqref="F142:G142">
    <cfRule type="cellIs" dxfId="23783" priority="2159" stopIfTrue="1" operator="greaterThan">
      <formula>0</formula>
    </cfRule>
  </conditionalFormatting>
  <conditionalFormatting sqref="X142">
    <cfRule type="cellIs" dxfId="23782" priority="2157" stopIfTrue="1" operator="equal">
      <formula>"NE"</formula>
    </cfRule>
    <cfRule type="cellIs" dxfId="23781" priority="2158" stopIfTrue="1" operator="lessThan">
      <formula>0</formula>
    </cfRule>
  </conditionalFormatting>
  <conditionalFormatting sqref="C142">
    <cfRule type="duplicateValues" dxfId="23780" priority="2172" stopIfTrue="1"/>
  </conditionalFormatting>
  <conditionalFormatting sqref="C142">
    <cfRule type="duplicateValues" dxfId="23779" priority="2173" stopIfTrue="1"/>
    <cfRule type="duplicateValues" dxfId="23778" priority="2174" stopIfTrue="1"/>
  </conditionalFormatting>
  <conditionalFormatting sqref="C142">
    <cfRule type="duplicateValues" dxfId="23777" priority="2175" stopIfTrue="1"/>
    <cfRule type="duplicateValues" dxfId="23776" priority="2176" stopIfTrue="1"/>
    <cfRule type="duplicateValues" dxfId="23775" priority="2177" stopIfTrue="1"/>
    <cfRule type="duplicateValues" dxfId="23774" priority="2178" stopIfTrue="1"/>
  </conditionalFormatting>
  <conditionalFormatting sqref="L143:M143">
    <cfRule type="cellIs" dxfId="23773" priority="2149" stopIfTrue="1" operator="greaterThan">
      <formula>MAXA(J143,K143)</formula>
    </cfRule>
  </conditionalFormatting>
  <conditionalFormatting sqref="M143:P143">
    <cfRule type="cellIs" dxfId="23772" priority="2147" stopIfTrue="1" operator="equal">
      <formula>0</formula>
    </cfRule>
    <cfRule type="cellIs" dxfId="23771" priority="2148" stopIfTrue="1" operator="greaterThanOrEqual">
      <formula>MAX($M143:$P143)</formula>
    </cfRule>
  </conditionalFormatting>
  <conditionalFormatting sqref="H143">
    <cfRule type="cellIs" dxfId="23770" priority="2145" stopIfTrue="1" operator="equal">
      <formula>0</formula>
    </cfRule>
    <cfRule type="cellIs" dxfId="23769" priority="2146" stopIfTrue="1" operator="greaterThan">
      <formula>$I143</formula>
    </cfRule>
  </conditionalFormatting>
  <conditionalFormatting sqref="I143">
    <cfRule type="cellIs" dxfId="23768" priority="2143" stopIfTrue="1" operator="equal">
      <formula>0</formula>
    </cfRule>
    <cfRule type="cellIs" dxfId="23767" priority="2144" stopIfTrue="1" operator="greaterThan">
      <formula>$H143</formula>
    </cfRule>
  </conditionalFormatting>
  <conditionalFormatting sqref="J143">
    <cfRule type="cellIs" dxfId="23766" priority="2142" stopIfTrue="1" operator="greaterThan">
      <formula>MAXA(K143,L143)</formula>
    </cfRule>
  </conditionalFormatting>
  <conditionalFormatting sqref="K143">
    <cfRule type="cellIs" dxfId="23765" priority="2141" stopIfTrue="1" operator="greaterThan">
      <formula>MAXA(J143,L143)</formula>
    </cfRule>
  </conditionalFormatting>
  <conditionalFormatting sqref="Q143:U143">
    <cfRule type="cellIs" dxfId="23764" priority="2139" stopIfTrue="1" operator="equal">
      <formula>0</formula>
    </cfRule>
    <cfRule type="cellIs" dxfId="23763" priority="2140" stopIfTrue="1" operator="greaterThanOrEqual">
      <formula>MAX($Q143:$U143)</formula>
    </cfRule>
  </conditionalFormatting>
  <conditionalFormatting sqref="J143">
    <cfRule type="cellIs" dxfId="23762" priority="2138" stopIfTrue="1" operator="equal">
      <formula>0</formula>
    </cfRule>
  </conditionalFormatting>
  <conditionalFormatting sqref="F143:G143">
    <cfRule type="cellIs" dxfId="23761" priority="2137" stopIfTrue="1" operator="greaterThan">
      <formula>0</formula>
    </cfRule>
  </conditionalFormatting>
  <conditionalFormatting sqref="X143">
    <cfRule type="cellIs" dxfId="23760" priority="2135" stopIfTrue="1" operator="equal">
      <formula>"NE"</formula>
    </cfRule>
    <cfRule type="cellIs" dxfId="23759" priority="2136" stopIfTrue="1" operator="lessThan">
      <formula>0</formula>
    </cfRule>
  </conditionalFormatting>
  <conditionalFormatting sqref="C143">
    <cfRule type="duplicateValues" dxfId="23758" priority="2150" stopIfTrue="1"/>
  </conditionalFormatting>
  <conditionalFormatting sqref="C143">
    <cfRule type="duplicateValues" dxfId="23757" priority="2151" stopIfTrue="1"/>
    <cfRule type="duplicateValues" dxfId="23756" priority="2152" stopIfTrue="1"/>
  </conditionalFormatting>
  <conditionalFormatting sqref="C143">
    <cfRule type="duplicateValues" dxfId="23755" priority="2153" stopIfTrue="1"/>
    <cfRule type="duplicateValues" dxfId="23754" priority="2154" stopIfTrue="1"/>
    <cfRule type="duplicateValues" dxfId="23753" priority="2155" stopIfTrue="1"/>
    <cfRule type="duplicateValues" dxfId="23752" priority="2156" stopIfTrue="1"/>
  </conditionalFormatting>
  <conditionalFormatting sqref="L144:M144">
    <cfRule type="cellIs" dxfId="23751" priority="2127" stopIfTrue="1" operator="greaterThan">
      <formula>MAXA(J144,K144)</formula>
    </cfRule>
  </conditionalFormatting>
  <conditionalFormatting sqref="M144:P144">
    <cfRule type="cellIs" dxfId="23750" priority="2125" stopIfTrue="1" operator="equal">
      <formula>0</formula>
    </cfRule>
    <cfRule type="cellIs" dxfId="23749" priority="2126" stopIfTrue="1" operator="greaterThanOrEqual">
      <formula>MAX($M144:$P144)</formula>
    </cfRule>
  </conditionalFormatting>
  <conditionalFormatting sqref="H144">
    <cfRule type="cellIs" dxfId="23748" priority="2123" stopIfTrue="1" operator="equal">
      <formula>0</formula>
    </cfRule>
    <cfRule type="cellIs" dxfId="23747" priority="2124" stopIfTrue="1" operator="greaterThan">
      <formula>$I144</formula>
    </cfRule>
  </conditionalFormatting>
  <conditionalFormatting sqref="I144">
    <cfRule type="cellIs" dxfId="23746" priority="2121" stopIfTrue="1" operator="equal">
      <formula>0</formula>
    </cfRule>
    <cfRule type="cellIs" dxfId="23745" priority="2122" stopIfTrue="1" operator="greaterThan">
      <formula>$H144</formula>
    </cfRule>
  </conditionalFormatting>
  <conditionalFormatting sqref="J144">
    <cfRule type="cellIs" dxfId="23744" priority="2120" stopIfTrue="1" operator="greaterThan">
      <formula>MAXA(K144,L144)</formula>
    </cfRule>
  </conditionalFormatting>
  <conditionalFormatting sqref="K144">
    <cfRule type="cellIs" dxfId="23743" priority="2119" stopIfTrue="1" operator="greaterThan">
      <formula>MAXA(J144,L144)</formula>
    </cfRule>
  </conditionalFormatting>
  <conditionalFormatting sqref="Q144:U144">
    <cfRule type="cellIs" dxfId="23742" priority="2117" stopIfTrue="1" operator="equal">
      <formula>0</formula>
    </cfRule>
    <cfRule type="cellIs" dxfId="23741" priority="2118" stopIfTrue="1" operator="greaterThanOrEqual">
      <formula>MAX($Q144:$U144)</formula>
    </cfRule>
  </conditionalFormatting>
  <conditionalFormatting sqref="J144">
    <cfRule type="cellIs" dxfId="23740" priority="2116" stopIfTrue="1" operator="equal">
      <formula>0</formula>
    </cfRule>
  </conditionalFormatting>
  <conditionalFormatting sqref="F144:G144">
    <cfRule type="cellIs" dxfId="23739" priority="2115" stopIfTrue="1" operator="greaterThan">
      <formula>0</formula>
    </cfRule>
  </conditionalFormatting>
  <conditionalFormatting sqref="X144">
    <cfRule type="cellIs" dxfId="23738" priority="2113" stopIfTrue="1" operator="equal">
      <formula>"NE"</formula>
    </cfRule>
    <cfRule type="cellIs" dxfId="23737" priority="2114" stopIfTrue="1" operator="lessThan">
      <formula>0</formula>
    </cfRule>
  </conditionalFormatting>
  <conditionalFormatting sqref="C144">
    <cfRule type="duplicateValues" dxfId="23736" priority="2128" stopIfTrue="1"/>
  </conditionalFormatting>
  <conditionalFormatting sqref="C144">
    <cfRule type="duplicateValues" dxfId="23735" priority="2129" stopIfTrue="1"/>
    <cfRule type="duplicateValues" dxfId="23734" priority="2130" stopIfTrue="1"/>
  </conditionalFormatting>
  <conditionalFormatting sqref="C144">
    <cfRule type="duplicateValues" dxfId="23733" priority="2131" stopIfTrue="1"/>
    <cfRule type="duplicateValues" dxfId="23732" priority="2132" stopIfTrue="1"/>
    <cfRule type="duplicateValues" dxfId="23731" priority="2133" stopIfTrue="1"/>
    <cfRule type="duplicateValues" dxfId="23730" priority="2134" stopIfTrue="1"/>
  </conditionalFormatting>
  <conditionalFormatting sqref="L145:M145">
    <cfRule type="cellIs" dxfId="23729" priority="2105" stopIfTrue="1" operator="greaterThan">
      <formula>MAXA(J145,K145)</formula>
    </cfRule>
  </conditionalFormatting>
  <conditionalFormatting sqref="M145:P145">
    <cfRule type="cellIs" dxfId="23728" priority="2103" stopIfTrue="1" operator="equal">
      <formula>0</formula>
    </cfRule>
    <cfRule type="cellIs" dxfId="23727" priority="2104" stopIfTrue="1" operator="greaterThanOrEqual">
      <formula>MAX($M145:$P145)</formula>
    </cfRule>
  </conditionalFormatting>
  <conditionalFormatting sqref="H145">
    <cfRule type="cellIs" dxfId="23726" priority="2101" stopIfTrue="1" operator="equal">
      <formula>0</formula>
    </cfRule>
    <cfRule type="cellIs" dxfId="23725" priority="2102" stopIfTrue="1" operator="greaterThan">
      <formula>$I145</formula>
    </cfRule>
  </conditionalFormatting>
  <conditionalFormatting sqref="I145">
    <cfRule type="cellIs" dxfId="23724" priority="2099" stopIfTrue="1" operator="equal">
      <formula>0</formula>
    </cfRule>
    <cfRule type="cellIs" dxfId="23723" priority="2100" stopIfTrue="1" operator="greaterThan">
      <formula>$H145</formula>
    </cfRule>
  </conditionalFormatting>
  <conditionalFormatting sqref="J145">
    <cfRule type="cellIs" dxfId="23722" priority="2098" stopIfTrue="1" operator="greaterThan">
      <formula>MAXA(K145,L145)</formula>
    </cfRule>
  </conditionalFormatting>
  <conditionalFormatting sqref="K145">
    <cfRule type="cellIs" dxfId="23721" priority="2097" stopIfTrue="1" operator="greaterThan">
      <formula>MAXA(J145,L145)</formula>
    </cfRule>
  </conditionalFormatting>
  <conditionalFormatting sqref="Q145:U145">
    <cfRule type="cellIs" dxfId="23720" priority="2095" stopIfTrue="1" operator="equal">
      <formula>0</formula>
    </cfRule>
    <cfRule type="cellIs" dxfId="23719" priority="2096" stopIfTrue="1" operator="greaterThanOrEqual">
      <formula>MAX($Q145:$U145)</formula>
    </cfRule>
  </conditionalFormatting>
  <conditionalFormatting sqref="J145">
    <cfRule type="cellIs" dxfId="23718" priority="2094" stopIfTrue="1" operator="equal">
      <formula>0</formula>
    </cfRule>
  </conditionalFormatting>
  <conditionalFormatting sqref="F145:G145">
    <cfRule type="cellIs" dxfId="23717" priority="2093" stopIfTrue="1" operator="greaterThan">
      <formula>0</formula>
    </cfRule>
  </conditionalFormatting>
  <conditionalFormatting sqref="X145">
    <cfRule type="cellIs" dxfId="23716" priority="2091" stopIfTrue="1" operator="equal">
      <formula>"NE"</formula>
    </cfRule>
    <cfRule type="cellIs" dxfId="23715" priority="2092" stopIfTrue="1" operator="lessThan">
      <formula>0</formula>
    </cfRule>
  </conditionalFormatting>
  <conditionalFormatting sqref="C145">
    <cfRule type="duplicateValues" dxfId="23714" priority="2106" stopIfTrue="1"/>
  </conditionalFormatting>
  <conditionalFormatting sqref="C145">
    <cfRule type="duplicateValues" dxfId="23713" priority="2107" stopIfTrue="1"/>
    <cfRule type="duplicateValues" dxfId="23712" priority="2108" stopIfTrue="1"/>
  </conditionalFormatting>
  <conditionalFormatting sqref="C145">
    <cfRule type="duplicateValues" dxfId="23711" priority="2109" stopIfTrue="1"/>
    <cfRule type="duplicateValues" dxfId="23710" priority="2110" stopIfTrue="1"/>
    <cfRule type="duplicateValues" dxfId="23709" priority="2111" stopIfTrue="1"/>
    <cfRule type="duplicateValues" dxfId="23708" priority="2112" stopIfTrue="1"/>
  </conditionalFormatting>
  <conditionalFormatting sqref="L146:M146">
    <cfRule type="cellIs" dxfId="23707" priority="2083" stopIfTrue="1" operator="greaterThan">
      <formula>MAXA(J146,K146)</formula>
    </cfRule>
  </conditionalFormatting>
  <conditionalFormatting sqref="M146:P146">
    <cfRule type="cellIs" dxfId="23706" priority="2081" stopIfTrue="1" operator="equal">
      <formula>0</formula>
    </cfRule>
    <cfRule type="cellIs" dxfId="23705" priority="2082" stopIfTrue="1" operator="greaterThanOrEqual">
      <formula>MAX($M146:$P146)</formula>
    </cfRule>
  </conditionalFormatting>
  <conditionalFormatting sqref="H146">
    <cfRule type="cellIs" dxfId="23704" priority="2079" stopIfTrue="1" operator="equal">
      <formula>0</formula>
    </cfRule>
    <cfRule type="cellIs" dxfId="23703" priority="2080" stopIfTrue="1" operator="greaterThan">
      <formula>$I146</formula>
    </cfRule>
  </conditionalFormatting>
  <conditionalFormatting sqref="I146">
    <cfRule type="cellIs" dxfId="23702" priority="2077" stopIfTrue="1" operator="equal">
      <formula>0</formula>
    </cfRule>
    <cfRule type="cellIs" dxfId="23701" priority="2078" stopIfTrue="1" operator="greaterThan">
      <formula>$H146</formula>
    </cfRule>
  </conditionalFormatting>
  <conditionalFormatting sqref="J146">
    <cfRule type="cellIs" dxfId="23700" priority="2076" stopIfTrue="1" operator="greaterThan">
      <formula>MAXA(K146,L146)</formula>
    </cfRule>
  </conditionalFormatting>
  <conditionalFormatting sqref="K146">
    <cfRule type="cellIs" dxfId="23699" priority="2075" stopIfTrue="1" operator="greaterThan">
      <formula>MAXA(J146,L146)</formula>
    </cfRule>
  </conditionalFormatting>
  <conditionalFormatting sqref="Q146:U146">
    <cfRule type="cellIs" dxfId="23698" priority="2073" stopIfTrue="1" operator="equal">
      <formula>0</formula>
    </cfRule>
    <cfRule type="cellIs" dxfId="23697" priority="2074" stopIfTrue="1" operator="greaterThanOrEqual">
      <formula>MAX($Q146:$U146)</formula>
    </cfRule>
  </conditionalFormatting>
  <conditionalFormatting sqref="J146">
    <cfRule type="cellIs" dxfId="23696" priority="2072" stopIfTrue="1" operator="equal">
      <formula>0</formula>
    </cfRule>
  </conditionalFormatting>
  <conditionalFormatting sqref="F146:G146">
    <cfRule type="cellIs" dxfId="23695" priority="2071" stopIfTrue="1" operator="greaterThan">
      <formula>0</formula>
    </cfRule>
  </conditionalFormatting>
  <conditionalFormatting sqref="X146">
    <cfRule type="cellIs" dxfId="23694" priority="2069" stopIfTrue="1" operator="equal">
      <formula>"NE"</formula>
    </cfRule>
    <cfRule type="cellIs" dxfId="23693" priority="2070" stopIfTrue="1" operator="lessThan">
      <formula>0</formula>
    </cfRule>
  </conditionalFormatting>
  <conditionalFormatting sqref="C146">
    <cfRule type="duplicateValues" dxfId="23692" priority="2084" stopIfTrue="1"/>
  </conditionalFormatting>
  <conditionalFormatting sqref="C146">
    <cfRule type="duplicateValues" dxfId="23691" priority="2085" stopIfTrue="1"/>
    <cfRule type="duplicateValues" dxfId="23690" priority="2086" stopIfTrue="1"/>
  </conditionalFormatting>
  <conditionalFormatting sqref="C146">
    <cfRule type="duplicateValues" dxfId="23689" priority="2087" stopIfTrue="1"/>
    <cfRule type="duplicateValues" dxfId="23688" priority="2088" stopIfTrue="1"/>
    <cfRule type="duplicateValues" dxfId="23687" priority="2089" stopIfTrue="1"/>
    <cfRule type="duplicateValues" dxfId="23686" priority="2090" stopIfTrue="1"/>
  </conditionalFormatting>
  <conditionalFormatting sqref="L147:M147">
    <cfRule type="cellIs" dxfId="23685" priority="2061" stopIfTrue="1" operator="greaterThan">
      <formula>MAXA(J147,K147)</formula>
    </cfRule>
  </conditionalFormatting>
  <conditionalFormatting sqref="M147:P147">
    <cfRule type="cellIs" dxfId="23684" priority="2059" stopIfTrue="1" operator="equal">
      <formula>0</formula>
    </cfRule>
    <cfRule type="cellIs" dxfId="23683" priority="2060" stopIfTrue="1" operator="greaterThanOrEqual">
      <formula>MAX($M147:$P147)</formula>
    </cfRule>
  </conditionalFormatting>
  <conditionalFormatting sqref="H147">
    <cfRule type="cellIs" dxfId="23682" priority="2057" stopIfTrue="1" operator="equal">
      <formula>0</formula>
    </cfRule>
    <cfRule type="cellIs" dxfId="23681" priority="2058" stopIfTrue="1" operator="greaterThan">
      <formula>$I147</formula>
    </cfRule>
  </conditionalFormatting>
  <conditionalFormatting sqref="I147">
    <cfRule type="cellIs" dxfId="23680" priority="2055" stopIfTrue="1" operator="equal">
      <formula>0</formula>
    </cfRule>
    <cfRule type="cellIs" dxfId="23679" priority="2056" stopIfTrue="1" operator="greaterThan">
      <formula>$H147</formula>
    </cfRule>
  </conditionalFormatting>
  <conditionalFormatting sqref="J147">
    <cfRule type="cellIs" dxfId="23678" priority="2054" stopIfTrue="1" operator="greaterThan">
      <formula>MAXA(K147,L147)</formula>
    </cfRule>
  </conditionalFormatting>
  <conditionalFormatting sqref="K147">
    <cfRule type="cellIs" dxfId="23677" priority="2053" stopIfTrue="1" operator="greaterThan">
      <formula>MAXA(J147,L147)</formula>
    </cfRule>
  </conditionalFormatting>
  <conditionalFormatting sqref="Q147:U147">
    <cfRule type="cellIs" dxfId="23676" priority="2051" stopIfTrue="1" operator="equal">
      <formula>0</formula>
    </cfRule>
    <cfRule type="cellIs" dxfId="23675" priority="2052" stopIfTrue="1" operator="greaterThanOrEqual">
      <formula>MAX($Q147:$U147)</formula>
    </cfRule>
  </conditionalFormatting>
  <conditionalFormatting sqref="J147">
    <cfRule type="cellIs" dxfId="23674" priority="2050" stopIfTrue="1" operator="equal">
      <formula>0</formula>
    </cfRule>
  </conditionalFormatting>
  <conditionalFormatting sqref="F147:G147">
    <cfRule type="cellIs" dxfId="23673" priority="2049" stopIfTrue="1" operator="greaterThan">
      <formula>0</formula>
    </cfRule>
  </conditionalFormatting>
  <conditionalFormatting sqref="X147">
    <cfRule type="cellIs" dxfId="23672" priority="2047" stopIfTrue="1" operator="equal">
      <formula>"NE"</formula>
    </cfRule>
    <cfRule type="cellIs" dxfId="23671" priority="2048" stopIfTrue="1" operator="lessThan">
      <formula>0</formula>
    </cfRule>
  </conditionalFormatting>
  <conditionalFormatting sqref="C147">
    <cfRule type="duplicateValues" dxfId="23670" priority="2062" stopIfTrue="1"/>
  </conditionalFormatting>
  <conditionalFormatting sqref="C147">
    <cfRule type="duplicateValues" dxfId="23669" priority="2063" stopIfTrue="1"/>
    <cfRule type="duplicateValues" dxfId="23668" priority="2064" stopIfTrue="1"/>
  </conditionalFormatting>
  <conditionalFormatting sqref="C147">
    <cfRule type="duplicateValues" dxfId="23667" priority="2065" stopIfTrue="1"/>
    <cfRule type="duplicateValues" dxfId="23666" priority="2066" stopIfTrue="1"/>
    <cfRule type="duplicateValues" dxfId="23665" priority="2067" stopIfTrue="1"/>
    <cfRule type="duplicateValues" dxfId="23664" priority="2068" stopIfTrue="1"/>
  </conditionalFormatting>
  <conditionalFormatting sqref="L148:M148">
    <cfRule type="cellIs" dxfId="23663" priority="2039" stopIfTrue="1" operator="greaterThan">
      <formula>MAXA(J148,K148)</formula>
    </cfRule>
  </conditionalFormatting>
  <conditionalFormatting sqref="M148:P148">
    <cfRule type="cellIs" dxfId="23662" priority="2037" stopIfTrue="1" operator="equal">
      <formula>0</formula>
    </cfRule>
    <cfRule type="cellIs" dxfId="23661" priority="2038" stopIfTrue="1" operator="greaterThanOrEqual">
      <formula>MAX($M148:$P148)</formula>
    </cfRule>
  </conditionalFormatting>
  <conditionalFormatting sqref="H148">
    <cfRule type="cellIs" dxfId="23660" priority="2035" stopIfTrue="1" operator="equal">
      <formula>0</formula>
    </cfRule>
    <cfRule type="cellIs" dxfId="23659" priority="2036" stopIfTrue="1" operator="greaterThan">
      <formula>$I148</formula>
    </cfRule>
  </conditionalFormatting>
  <conditionalFormatting sqref="I148">
    <cfRule type="cellIs" dxfId="23658" priority="2033" stopIfTrue="1" operator="equal">
      <formula>0</formula>
    </cfRule>
    <cfRule type="cellIs" dxfId="23657" priority="2034" stopIfTrue="1" operator="greaterThan">
      <formula>$H148</formula>
    </cfRule>
  </conditionalFormatting>
  <conditionalFormatting sqref="J148">
    <cfRule type="cellIs" dxfId="23656" priority="2032" stopIfTrue="1" operator="greaterThan">
      <formula>MAXA(K148,L148)</formula>
    </cfRule>
  </conditionalFormatting>
  <conditionalFormatting sqref="K148">
    <cfRule type="cellIs" dxfId="23655" priority="2031" stopIfTrue="1" operator="greaterThan">
      <formula>MAXA(J148,L148)</formula>
    </cfRule>
  </conditionalFormatting>
  <conditionalFormatting sqref="Q148:U148">
    <cfRule type="cellIs" dxfId="23654" priority="2029" stopIfTrue="1" operator="equal">
      <formula>0</formula>
    </cfRule>
    <cfRule type="cellIs" dxfId="23653" priority="2030" stopIfTrue="1" operator="greaterThanOrEqual">
      <formula>MAX($Q148:$U148)</formula>
    </cfRule>
  </conditionalFormatting>
  <conditionalFormatting sqref="J148">
    <cfRule type="cellIs" dxfId="23652" priority="2028" stopIfTrue="1" operator="equal">
      <formula>0</formula>
    </cfRule>
  </conditionalFormatting>
  <conditionalFormatting sqref="F148:G148">
    <cfRule type="cellIs" dxfId="23651" priority="2027" stopIfTrue="1" operator="greaterThan">
      <formula>0</formula>
    </cfRule>
  </conditionalFormatting>
  <conditionalFormatting sqref="X148">
    <cfRule type="cellIs" dxfId="23650" priority="2025" stopIfTrue="1" operator="equal">
      <formula>"NE"</formula>
    </cfRule>
    <cfRule type="cellIs" dxfId="23649" priority="2026" stopIfTrue="1" operator="lessThan">
      <formula>0</formula>
    </cfRule>
  </conditionalFormatting>
  <conditionalFormatting sqref="C148">
    <cfRule type="duplicateValues" dxfId="23648" priority="2040" stopIfTrue="1"/>
  </conditionalFormatting>
  <conditionalFormatting sqref="C148">
    <cfRule type="duplicateValues" dxfId="23647" priority="2041" stopIfTrue="1"/>
    <cfRule type="duplicateValues" dxfId="23646" priority="2042" stopIfTrue="1"/>
  </conditionalFormatting>
  <conditionalFormatting sqref="C148">
    <cfRule type="duplicateValues" dxfId="23645" priority="2043" stopIfTrue="1"/>
    <cfRule type="duplicateValues" dxfId="23644" priority="2044" stopIfTrue="1"/>
    <cfRule type="duplicateValues" dxfId="23643" priority="2045" stopIfTrue="1"/>
    <cfRule type="duplicateValues" dxfId="23642" priority="2046" stopIfTrue="1"/>
  </conditionalFormatting>
  <conditionalFormatting sqref="L149:M149">
    <cfRule type="cellIs" dxfId="23641" priority="2017" stopIfTrue="1" operator="greaterThan">
      <formula>MAXA(J149,K149)</formula>
    </cfRule>
  </conditionalFormatting>
  <conditionalFormatting sqref="M149:P149">
    <cfRule type="cellIs" dxfId="23640" priority="2015" stopIfTrue="1" operator="equal">
      <formula>0</formula>
    </cfRule>
    <cfRule type="cellIs" dxfId="23639" priority="2016" stopIfTrue="1" operator="greaterThanOrEqual">
      <formula>MAX($M149:$P149)</formula>
    </cfRule>
  </conditionalFormatting>
  <conditionalFormatting sqref="H149">
    <cfRule type="cellIs" dxfId="23638" priority="2013" stopIfTrue="1" operator="equal">
      <formula>0</formula>
    </cfRule>
    <cfRule type="cellIs" dxfId="23637" priority="2014" stopIfTrue="1" operator="greaterThan">
      <formula>$I149</formula>
    </cfRule>
  </conditionalFormatting>
  <conditionalFormatting sqref="I149">
    <cfRule type="cellIs" dxfId="23636" priority="2011" stopIfTrue="1" operator="equal">
      <formula>0</formula>
    </cfRule>
    <cfRule type="cellIs" dxfId="23635" priority="2012" stopIfTrue="1" operator="greaterThan">
      <formula>$H149</formula>
    </cfRule>
  </conditionalFormatting>
  <conditionalFormatting sqref="J149">
    <cfRule type="cellIs" dxfId="23634" priority="2010" stopIfTrue="1" operator="greaterThan">
      <formula>MAXA(K149,L149)</formula>
    </cfRule>
  </conditionalFormatting>
  <conditionalFormatting sqref="K149">
    <cfRule type="cellIs" dxfId="23633" priority="2009" stopIfTrue="1" operator="greaterThan">
      <formula>MAXA(J149,L149)</formula>
    </cfRule>
  </conditionalFormatting>
  <conditionalFormatting sqref="Q149:U149">
    <cfRule type="cellIs" dxfId="23632" priority="2007" stopIfTrue="1" operator="equal">
      <formula>0</formula>
    </cfRule>
    <cfRule type="cellIs" dxfId="23631" priority="2008" stopIfTrue="1" operator="greaterThanOrEqual">
      <formula>MAX($Q149:$U149)</formula>
    </cfRule>
  </conditionalFormatting>
  <conditionalFormatting sqref="J149">
    <cfRule type="cellIs" dxfId="23630" priority="2006" stopIfTrue="1" operator="equal">
      <formula>0</formula>
    </cfRule>
  </conditionalFormatting>
  <conditionalFormatting sqref="F149:G149">
    <cfRule type="cellIs" dxfId="23629" priority="2005" stopIfTrue="1" operator="greaterThan">
      <formula>0</formula>
    </cfRule>
  </conditionalFormatting>
  <conditionalFormatting sqref="X149">
    <cfRule type="cellIs" dxfId="23628" priority="2003" stopIfTrue="1" operator="equal">
      <formula>"NE"</formula>
    </cfRule>
    <cfRule type="cellIs" dxfId="23627" priority="2004" stopIfTrue="1" operator="lessThan">
      <formula>0</formula>
    </cfRule>
  </conditionalFormatting>
  <conditionalFormatting sqref="C149">
    <cfRule type="duplicateValues" dxfId="23626" priority="2018" stopIfTrue="1"/>
  </conditionalFormatting>
  <conditionalFormatting sqref="C149">
    <cfRule type="duplicateValues" dxfId="23625" priority="2019" stopIfTrue="1"/>
    <cfRule type="duplicateValues" dxfId="23624" priority="2020" stopIfTrue="1"/>
  </conditionalFormatting>
  <conditionalFormatting sqref="C149">
    <cfRule type="duplicateValues" dxfId="23623" priority="2021" stopIfTrue="1"/>
    <cfRule type="duplicateValues" dxfId="23622" priority="2022" stopIfTrue="1"/>
    <cfRule type="duplicateValues" dxfId="23621" priority="2023" stopIfTrue="1"/>
    <cfRule type="duplicateValues" dxfId="23620" priority="2024" stopIfTrue="1"/>
  </conditionalFormatting>
  <conditionalFormatting sqref="L150:M150">
    <cfRule type="cellIs" dxfId="23619" priority="1995" stopIfTrue="1" operator="greaterThan">
      <formula>MAXA(J150,K150)</formula>
    </cfRule>
  </conditionalFormatting>
  <conditionalFormatting sqref="M150:P150">
    <cfRule type="cellIs" dxfId="23618" priority="1993" stopIfTrue="1" operator="equal">
      <formula>0</formula>
    </cfRule>
    <cfRule type="cellIs" dxfId="23617" priority="1994" stopIfTrue="1" operator="greaterThanOrEqual">
      <formula>MAX($M150:$P150)</formula>
    </cfRule>
  </conditionalFormatting>
  <conditionalFormatting sqref="H150">
    <cfRule type="cellIs" dxfId="23616" priority="1991" stopIfTrue="1" operator="equal">
      <formula>0</formula>
    </cfRule>
    <cfRule type="cellIs" dxfId="23615" priority="1992" stopIfTrue="1" operator="greaterThan">
      <formula>$I150</formula>
    </cfRule>
  </conditionalFormatting>
  <conditionalFormatting sqref="I150">
    <cfRule type="cellIs" dxfId="23614" priority="1989" stopIfTrue="1" operator="equal">
      <formula>0</formula>
    </cfRule>
    <cfRule type="cellIs" dxfId="23613" priority="1990" stopIfTrue="1" operator="greaterThan">
      <formula>$H150</formula>
    </cfRule>
  </conditionalFormatting>
  <conditionalFormatting sqref="J150">
    <cfRule type="cellIs" dxfId="23612" priority="1988" stopIfTrue="1" operator="greaterThan">
      <formula>MAXA(K150,L150)</formula>
    </cfRule>
  </conditionalFormatting>
  <conditionalFormatting sqref="K150">
    <cfRule type="cellIs" dxfId="23611" priority="1987" stopIfTrue="1" operator="greaterThan">
      <formula>MAXA(J150,L150)</formula>
    </cfRule>
  </conditionalFormatting>
  <conditionalFormatting sqref="Q150:U150">
    <cfRule type="cellIs" dxfId="23610" priority="1985" stopIfTrue="1" operator="equal">
      <formula>0</formula>
    </cfRule>
    <cfRule type="cellIs" dxfId="23609" priority="1986" stopIfTrue="1" operator="greaterThanOrEqual">
      <formula>MAX($Q150:$U150)</formula>
    </cfRule>
  </conditionalFormatting>
  <conditionalFormatting sqref="J150">
    <cfRule type="cellIs" dxfId="23608" priority="1984" stopIfTrue="1" operator="equal">
      <formula>0</formula>
    </cfRule>
  </conditionalFormatting>
  <conditionalFormatting sqref="F150:G150">
    <cfRule type="cellIs" dxfId="23607" priority="1983" stopIfTrue="1" operator="greaterThan">
      <formula>0</formula>
    </cfRule>
  </conditionalFormatting>
  <conditionalFormatting sqref="X150">
    <cfRule type="cellIs" dxfId="23606" priority="1981" stopIfTrue="1" operator="equal">
      <formula>"NE"</formula>
    </cfRule>
    <cfRule type="cellIs" dxfId="23605" priority="1982" stopIfTrue="1" operator="lessThan">
      <formula>0</formula>
    </cfRule>
  </conditionalFormatting>
  <conditionalFormatting sqref="C150">
    <cfRule type="duplicateValues" dxfId="23604" priority="1996" stopIfTrue="1"/>
  </conditionalFormatting>
  <conditionalFormatting sqref="C150">
    <cfRule type="duplicateValues" dxfId="23603" priority="1997" stopIfTrue="1"/>
    <cfRule type="duplicateValues" dxfId="23602" priority="1998" stopIfTrue="1"/>
  </conditionalFormatting>
  <conditionalFormatting sqref="C150">
    <cfRule type="duplicateValues" dxfId="23601" priority="1999" stopIfTrue="1"/>
    <cfRule type="duplicateValues" dxfId="23600" priority="2000" stopIfTrue="1"/>
    <cfRule type="duplicateValues" dxfId="23599" priority="2001" stopIfTrue="1"/>
    <cfRule type="duplicateValues" dxfId="23598" priority="2002" stopIfTrue="1"/>
  </conditionalFormatting>
  <conditionalFormatting sqref="L151:M151">
    <cfRule type="cellIs" dxfId="23597" priority="1973" stopIfTrue="1" operator="greaterThan">
      <formula>MAXA(J151,K151)</formula>
    </cfRule>
  </conditionalFormatting>
  <conditionalFormatting sqref="M151:P151">
    <cfRule type="cellIs" dxfId="23596" priority="1971" stopIfTrue="1" operator="equal">
      <formula>0</formula>
    </cfRule>
    <cfRule type="cellIs" dxfId="23595" priority="1972" stopIfTrue="1" operator="greaterThanOrEqual">
      <formula>MAX($M151:$P151)</formula>
    </cfRule>
  </conditionalFormatting>
  <conditionalFormatting sqref="H151">
    <cfRule type="cellIs" dxfId="23594" priority="1969" stopIfTrue="1" operator="equal">
      <formula>0</formula>
    </cfRule>
    <cfRule type="cellIs" dxfId="23593" priority="1970" stopIfTrue="1" operator="greaterThan">
      <formula>$I151</formula>
    </cfRule>
  </conditionalFormatting>
  <conditionalFormatting sqref="I151">
    <cfRule type="cellIs" dxfId="23592" priority="1967" stopIfTrue="1" operator="equal">
      <formula>0</formula>
    </cfRule>
    <cfRule type="cellIs" dxfId="23591" priority="1968" stopIfTrue="1" operator="greaterThan">
      <formula>$H151</formula>
    </cfRule>
  </conditionalFormatting>
  <conditionalFormatting sqref="J151">
    <cfRule type="cellIs" dxfId="23590" priority="1966" stopIfTrue="1" operator="greaterThan">
      <formula>MAXA(K151,L151)</formula>
    </cfRule>
  </conditionalFormatting>
  <conditionalFormatting sqref="K151">
    <cfRule type="cellIs" dxfId="23589" priority="1965" stopIfTrue="1" operator="greaterThan">
      <formula>MAXA(J151,L151)</formula>
    </cfRule>
  </conditionalFormatting>
  <conditionalFormatting sqref="Q151:U151">
    <cfRule type="cellIs" dxfId="23588" priority="1963" stopIfTrue="1" operator="equal">
      <formula>0</formula>
    </cfRule>
    <cfRule type="cellIs" dxfId="23587" priority="1964" stopIfTrue="1" operator="greaterThanOrEqual">
      <formula>MAX($Q151:$U151)</formula>
    </cfRule>
  </conditionalFormatting>
  <conditionalFormatting sqref="J151">
    <cfRule type="cellIs" dxfId="23586" priority="1962" stopIfTrue="1" operator="equal">
      <formula>0</formula>
    </cfRule>
  </conditionalFormatting>
  <conditionalFormatting sqref="F151:G151">
    <cfRule type="cellIs" dxfId="23585" priority="1961" stopIfTrue="1" operator="greaterThan">
      <formula>0</formula>
    </cfRule>
  </conditionalFormatting>
  <conditionalFormatting sqref="X151">
    <cfRule type="cellIs" dxfId="23584" priority="1959" stopIfTrue="1" operator="equal">
      <formula>"NE"</formula>
    </cfRule>
    <cfRule type="cellIs" dxfId="23583" priority="1960" stopIfTrue="1" operator="lessThan">
      <formula>0</formula>
    </cfRule>
  </conditionalFormatting>
  <conditionalFormatting sqref="C151">
    <cfRule type="duplicateValues" dxfId="23582" priority="1974" stopIfTrue="1"/>
  </conditionalFormatting>
  <conditionalFormatting sqref="C151">
    <cfRule type="duplicateValues" dxfId="23581" priority="1975" stopIfTrue="1"/>
    <cfRule type="duplicateValues" dxfId="23580" priority="1976" stopIfTrue="1"/>
  </conditionalFormatting>
  <conditionalFormatting sqref="C151">
    <cfRule type="duplicateValues" dxfId="23579" priority="1977" stopIfTrue="1"/>
    <cfRule type="duplicateValues" dxfId="23578" priority="1978" stopIfTrue="1"/>
    <cfRule type="duplicateValues" dxfId="23577" priority="1979" stopIfTrue="1"/>
    <cfRule type="duplicateValues" dxfId="23576" priority="1980" stopIfTrue="1"/>
  </conditionalFormatting>
  <conditionalFormatting sqref="L152:M152">
    <cfRule type="cellIs" dxfId="23575" priority="1951" stopIfTrue="1" operator="greaterThan">
      <formula>MAXA(J152,K152)</formula>
    </cfRule>
  </conditionalFormatting>
  <conditionalFormatting sqref="M152:P152">
    <cfRule type="cellIs" dxfId="23574" priority="1949" stopIfTrue="1" operator="equal">
      <formula>0</formula>
    </cfRule>
    <cfRule type="cellIs" dxfId="23573" priority="1950" stopIfTrue="1" operator="greaterThanOrEqual">
      <formula>MAX($M152:$P152)</formula>
    </cfRule>
  </conditionalFormatting>
  <conditionalFormatting sqref="H152">
    <cfRule type="cellIs" dxfId="23572" priority="1947" stopIfTrue="1" operator="equal">
      <formula>0</formula>
    </cfRule>
    <cfRule type="cellIs" dxfId="23571" priority="1948" stopIfTrue="1" operator="greaterThan">
      <formula>$I152</formula>
    </cfRule>
  </conditionalFormatting>
  <conditionalFormatting sqref="I152">
    <cfRule type="cellIs" dxfId="23570" priority="1945" stopIfTrue="1" operator="equal">
      <formula>0</formula>
    </cfRule>
    <cfRule type="cellIs" dxfId="23569" priority="1946" stopIfTrue="1" operator="greaterThan">
      <formula>$H152</formula>
    </cfRule>
  </conditionalFormatting>
  <conditionalFormatting sqref="J152">
    <cfRule type="cellIs" dxfId="23568" priority="1944" stopIfTrue="1" operator="greaterThan">
      <formula>MAXA(K152,L152)</formula>
    </cfRule>
  </conditionalFormatting>
  <conditionalFormatting sqref="K152">
    <cfRule type="cellIs" dxfId="23567" priority="1943" stopIfTrue="1" operator="greaterThan">
      <formula>MAXA(J152,L152)</formula>
    </cfRule>
  </conditionalFormatting>
  <conditionalFormatting sqref="Q152:U152">
    <cfRule type="cellIs" dxfId="23566" priority="1941" stopIfTrue="1" operator="equal">
      <formula>0</formula>
    </cfRule>
    <cfRule type="cellIs" dxfId="23565" priority="1942" stopIfTrue="1" operator="greaterThanOrEqual">
      <formula>MAX($Q152:$U152)</formula>
    </cfRule>
  </conditionalFormatting>
  <conditionalFormatting sqref="J152">
    <cfRule type="cellIs" dxfId="23564" priority="1940" stopIfTrue="1" operator="equal">
      <formula>0</formula>
    </cfRule>
  </conditionalFormatting>
  <conditionalFormatting sqref="F152:G152">
    <cfRule type="cellIs" dxfId="23563" priority="1939" stopIfTrue="1" operator="greaterThan">
      <formula>0</formula>
    </cfRule>
  </conditionalFormatting>
  <conditionalFormatting sqref="X152">
    <cfRule type="cellIs" dxfId="23562" priority="1937" stopIfTrue="1" operator="equal">
      <formula>"NE"</formula>
    </cfRule>
    <cfRule type="cellIs" dxfId="23561" priority="1938" stopIfTrue="1" operator="lessThan">
      <formula>0</formula>
    </cfRule>
  </conditionalFormatting>
  <conditionalFormatting sqref="C152">
    <cfRule type="duplicateValues" dxfId="23560" priority="1952" stopIfTrue="1"/>
  </conditionalFormatting>
  <conditionalFormatting sqref="C152">
    <cfRule type="duplicateValues" dxfId="23559" priority="1953" stopIfTrue="1"/>
    <cfRule type="duplicateValues" dxfId="23558" priority="1954" stopIfTrue="1"/>
  </conditionalFormatting>
  <conditionalFormatting sqref="C152">
    <cfRule type="duplicateValues" dxfId="23557" priority="1955" stopIfTrue="1"/>
    <cfRule type="duplicateValues" dxfId="23556" priority="1956" stopIfTrue="1"/>
    <cfRule type="duplicateValues" dxfId="23555" priority="1957" stopIfTrue="1"/>
    <cfRule type="duplicateValues" dxfId="23554" priority="1958" stopIfTrue="1"/>
  </conditionalFormatting>
  <conditionalFormatting sqref="L153:M153">
    <cfRule type="cellIs" dxfId="23553" priority="1929" stopIfTrue="1" operator="greaterThan">
      <formula>MAXA(J153,K153)</formula>
    </cfRule>
  </conditionalFormatting>
  <conditionalFormatting sqref="M153:P153">
    <cfRule type="cellIs" dxfId="23552" priority="1927" stopIfTrue="1" operator="equal">
      <formula>0</formula>
    </cfRule>
    <cfRule type="cellIs" dxfId="23551" priority="1928" stopIfTrue="1" operator="greaterThanOrEqual">
      <formula>MAX($M153:$P153)</formula>
    </cfRule>
  </conditionalFormatting>
  <conditionalFormatting sqref="H153">
    <cfRule type="cellIs" dxfId="23550" priority="1925" stopIfTrue="1" operator="equal">
      <formula>0</formula>
    </cfRule>
    <cfRule type="cellIs" dxfId="23549" priority="1926" stopIfTrue="1" operator="greaterThan">
      <formula>$I153</formula>
    </cfRule>
  </conditionalFormatting>
  <conditionalFormatting sqref="I153">
    <cfRule type="cellIs" dxfId="23548" priority="1923" stopIfTrue="1" operator="equal">
      <formula>0</formula>
    </cfRule>
    <cfRule type="cellIs" dxfId="23547" priority="1924" stopIfTrue="1" operator="greaterThan">
      <formula>$H153</formula>
    </cfRule>
  </conditionalFormatting>
  <conditionalFormatting sqref="J153">
    <cfRule type="cellIs" dxfId="23546" priority="1922" stopIfTrue="1" operator="greaterThan">
      <formula>MAXA(K153,L153)</formula>
    </cfRule>
  </conditionalFormatting>
  <conditionalFormatting sqref="K153">
    <cfRule type="cellIs" dxfId="23545" priority="1921" stopIfTrue="1" operator="greaterThan">
      <formula>MAXA(J153,L153)</formula>
    </cfRule>
  </conditionalFormatting>
  <conditionalFormatting sqref="Q153:U153">
    <cfRule type="cellIs" dxfId="23544" priority="1919" stopIfTrue="1" operator="equal">
      <formula>0</formula>
    </cfRule>
    <cfRule type="cellIs" dxfId="23543" priority="1920" stopIfTrue="1" operator="greaterThanOrEqual">
      <formula>MAX($Q153:$U153)</formula>
    </cfRule>
  </conditionalFormatting>
  <conditionalFormatting sqref="J153">
    <cfRule type="cellIs" dxfId="23542" priority="1918" stopIfTrue="1" operator="equal">
      <formula>0</formula>
    </cfRule>
  </conditionalFormatting>
  <conditionalFormatting sqref="F153:G153">
    <cfRule type="cellIs" dxfId="23541" priority="1917" stopIfTrue="1" operator="greaterThan">
      <formula>0</formula>
    </cfRule>
  </conditionalFormatting>
  <conditionalFormatting sqref="X153">
    <cfRule type="cellIs" dxfId="23540" priority="1915" stopIfTrue="1" operator="equal">
      <formula>"NE"</formula>
    </cfRule>
    <cfRule type="cellIs" dxfId="23539" priority="1916" stopIfTrue="1" operator="lessThan">
      <formula>0</formula>
    </cfRule>
  </conditionalFormatting>
  <conditionalFormatting sqref="C153">
    <cfRule type="duplicateValues" dxfId="23538" priority="1930" stopIfTrue="1"/>
  </conditionalFormatting>
  <conditionalFormatting sqref="C153">
    <cfRule type="duplicateValues" dxfId="23537" priority="1931" stopIfTrue="1"/>
    <cfRule type="duplicateValues" dxfId="23536" priority="1932" stopIfTrue="1"/>
  </conditionalFormatting>
  <conditionalFormatting sqref="C153">
    <cfRule type="duplicateValues" dxfId="23535" priority="1933" stopIfTrue="1"/>
    <cfRule type="duplicateValues" dxfId="23534" priority="1934" stopIfTrue="1"/>
    <cfRule type="duplicateValues" dxfId="23533" priority="1935" stopIfTrue="1"/>
    <cfRule type="duplicateValues" dxfId="23532" priority="1936" stopIfTrue="1"/>
  </conditionalFormatting>
  <conditionalFormatting sqref="L154:M154">
    <cfRule type="cellIs" dxfId="23531" priority="1907" stopIfTrue="1" operator="greaterThan">
      <formula>MAXA(J154,K154)</formula>
    </cfRule>
  </conditionalFormatting>
  <conditionalFormatting sqref="M154:P154">
    <cfRule type="cellIs" dxfId="23530" priority="1905" stopIfTrue="1" operator="equal">
      <formula>0</formula>
    </cfRule>
    <cfRule type="cellIs" dxfId="23529" priority="1906" stopIfTrue="1" operator="greaterThanOrEqual">
      <formula>MAX($M154:$P154)</formula>
    </cfRule>
  </conditionalFormatting>
  <conditionalFormatting sqref="H154">
    <cfRule type="cellIs" dxfId="23528" priority="1903" stopIfTrue="1" operator="equal">
      <formula>0</formula>
    </cfRule>
    <cfRule type="cellIs" dxfId="23527" priority="1904" stopIfTrue="1" operator="greaterThan">
      <formula>$I154</formula>
    </cfRule>
  </conditionalFormatting>
  <conditionalFormatting sqref="I154">
    <cfRule type="cellIs" dxfId="23526" priority="1901" stopIfTrue="1" operator="equal">
      <formula>0</formula>
    </cfRule>
    <cfRule type="cellIs" dxfId="23525" priority="1902" stopIfTrue="1" operator="greaterThan">
      <formula>$H154</formula>
    </cfRule>
  </conditionalFormatting>
  <conditionalFormatting sqref="J154">
    <cfRule type="cellIs" dxfId="23524" priority="1900" stopIfTrue="1" operator="greaterThan">
      <formula>MAXA(K154,L154)</formula>
    </cfRule>
  </conditionalFormatting>
  <conditionalFormatting sqref="K154">
    <cfRule type="cellIs" dxfId="23523" priority="1899" stopIfTrue="1" operator="greaterThan">
      <formula>MAXA(J154,L154)</formula>
    </cfRule>
  </conditionalFormatting>
  <conditionalFormatting sqref="Q154:U154">
    <cfRule type="cellIs" dxfId="23522" priority="1897" stopIfTrue="1" operator="equal">
      <formula>0</formula>
    </cfRule>
    <cfRule type="cellIs" dxfId="23521" priority="1898" stopIfTrue="1" operator="greaterThanOrEqual">
      <formula>MAX($Q154:$U154)</formula>
    </cfRule>
  </conditionalFormatting>
  <conditionalFormatting sqref="J154">
    <cfRule type="cellIs" dxfId="23520" priority="1896" stopIfTrue="1" operator="equal">
      <formula>0</formula>
    </cfRule>
  </conditionalFormatting>
  <conditionalFormatting sqref="F154:G154">
    <cfRule type="cellIs" dxfId="23519" priority="1895" stopIfTrue="1" operator="greaterThan">
      <formula>0</formula>
    </cfRule>
  </conditionalFormatting>
  <conditionalFormatting sqref="X154">
    <cfRule type="cellIs" dxfId="23518" priority="1893" stopIfTrue="1" operator="equal">
      <formula>"NE"</formula>
    </cfRule>
    <cfRule type="cellIs" dxfId="23517" priority="1894" stopIfTrue="1" operator="lessThan">
      <formula>0</formula>
    </cfRule>
  </conditionalFormatting>
  <conditionalFormatting sqref="C154">
    <cfRule type="duplicateValues" dxfId="23516" priority="1908" stopIfTrue="1"/>
  </conditionalFormatting>
  <conditionalFormatting sqref="C154">
    <cfRule type="duplicateValues" dxfId="23515" priority="1909" stopIfTrue="1"/>
    <cfRule type="duplicateValues" dxfId="23514" priority="1910" stopIfTrue="1"/>
  </conditionalFormatting>
  <conditionalFormatting sqref="C154">
    <cfRule type="duplicateValues" dxfId="23513" priority="1911" stopIfTrue="1"/>
    <cfRule type="duplicateValues" dxfId="23512" priority="1912" stopIfTrue="1"/>
    <cfRule type="duplicateValues" dxfId="23511" priority="1913" stopIfTrue="1"/>
    <cfRule type="duplicateValues" dxfId="23510" priority="1914" stopIfTrue="1"/>
  </conditionalFormatting>
  <conditionalFormatting sqref="L155:M155">
    <cfRule type="cellIs" dxfId="23509" priority="1885" stopIfTrue="1" operator="greaterThan">
      <formula>MAXA(J155,K155)</formula>
    </cfRule>
  </conditionalFormatting>
  <conditionalFormatting sqref="M155:P155">
    <cfRule type="cellIs" dxfId="23508" priority="1883" stopIfTrue="1" operator="equal">
      <formula>0</formula>
    </cfRule>
    <cfRule type="cellIs" dxfId="23507" priority="1884" stopIfTrue="1" operator="greaterThanOrEqual">
      <formula>MAX($M155:$P155)</formula>
    </cfRule>
  </conditionalFormatting>
  <conditionalFormatting sqref="H155">
    <cfRule type="cellIs" dxfId="23506" priority="1881" stopIfTrue="1" operator="equal">
      <formula>0</formula>
    </cfRule>
    <cfRule type="cellIs" dxfId="23505" priority="1882" stopIfTrue="1" operator="greaterThan">
      <formula>$I155</formula>
    </cfRule>
  </conditionalFormatting>
  <conditionalFormatting sqref="I155">
    <cfRule type="cellIs" dxfId="23504" priority="1879" stopIfTrue="1" operator="equal">
      <formula>0</formula>
    </cfRule>
    <cfRule type="cellIs" dxfId="23503" priority="1880" stopIfTrue="1" operator="greaterThan">
      <formula>$H155</formula>
    </cfRule>
  </conditionalFormatting>
  <conditionalFormatting sqref="J155">
    <cfRule type="cellIs" dxfId="23502" priority="1878" stopIfTrue="1" operator="greaterThan">
      <formula>MAXA(K155,L155)</formula>
    </cfRule>
  </conditionalFormatting>
  <conditionalFormatting sqref="K155">
    <cfRule type="cellIs" dxfId="23501" priority="1877" stopIfTrue="1" operator="greaterThan">
      <formula>MAXA(J155,L155)</formula>
    </cfRule>
  </conditionalFormatting>
  <conditionalFormatting sqref="Q155:U155">
    <cfRule type="cellIs" dxfId="23500" priority="1875" stopIfTrue="1" operator="equal">
      <formula>0</formula>
    </cfRule>
    <cfRule type="cellIs" dxfId="23499" priority="1876" stopIfTrue="1" operator="greaterThanOrEqual">
      <formula>MAX($Q155:$U155)</formula>
    </cfRule>
  </conditionalFormatting>
  <conditionalFormatting sqref="J155">
    <cfRule type="cellIs" dxfId="23498" priority="1874" stopIfTrue="1" operator="equal">
      <formula>0</formula>
    </cfRule>
  </conditionalFormatting>
  <conditionalFormatting sqref="F155:G155">
    <cfRule type="cellIs" dxfId="23497" priority="1873" stopIfTrue="1" operator="greaterThan">
      <formula>0</formula>
    </cfRule>
  </conditionalFormatting>
  <conditionalFormatting sqref="X155">
    <cfRule type="cellIs" dxfId="23496" priority="1871" stopIfTrue="1" operator="equal">
      <formula>"NE"</formula>
    </cfRule>
    <cfRule type="cellIs" dxfId="23495" priority="1872" stopIfTrue="1" operator="lessThan">
      <formula>0</formula>
    </cfRule>
  </conditionalFormatting>
  <conditionalFormatting sqref="C155">
    <cfRule type="duplicateValues" dxfId="23494" priority="1886" stopIfTrue="1"/>
  </conditionalFormatting>
  <conditionalFormatting sqref="C155">
    <cfRule type="duplicateValues" dxfId="23493" priority="1887" stopIfTrue="1"/>
    <cfRule type="duplicateValues" dxfId="23492" priority="1888" stopIfTrue="1"/>
  </conditionalFormatting>
  <conditionalFormatting sqref="C155">
    <cfRule type="duplicateValues" dxfId="23491" priority="1889" stopIfTrue="1"/>
    <cfRule type="duplicateValues" dxfId="23490" priority="1890" stopIfTrue="1"/>
    <cfRule type="duplicateValues" dxfId="23489" priority="1891" stopIfTrue="1"/>
    <cfRule type="duplicateValues" dxfId="23488" priority="1892" stopIfTrue="1"/>
  </conditionalFormatting>
  <conditionalFormatting sqref="L156:M156">
    <cfRule type="cellIs" dxfId="23487" priority="1863" stopIfTrue="1" operator="greaterThan">
      <formula>MAXA(J156,K156)</formula>
    </cfRule>
  </conditionalFormatting>
  <conditionalFormatting sqref="M156:P156">
    <cfRule type="cellIs" dxfId="23486" priority="1861" stopIfTrue="1" operator="equal">
      <formula>0</formula>
    </cfRule>
    <cfRule type="cellIs" dxfId="23485" priority="1862" stopIfTrue="1" operator="greaterThanOrEqual">
      <formula>MAX($M156:$P156)</formula>
    </cfRule>
  </conditionalFormatting>
  <conditionalFormatting sqref="H156">
    <cfRule type="cellIs" dxfId="23484" priority="1859" stopIfTrue="1" operator="equal">
      <formula>0</formula>
    </cfRule>
    <cfRule type="cellIs" dxfId="23483" priority="1860" stopIfTrue="1" operator="greaterThan">
      <formula>$I156</formula>
    </cfRule>
  </conditionalFormatting>
  <conditionalFormatting sqref="I156">
    <cfRule type="cellIs" dxfId="23482" priority="1857" stopIfTrue="1" operator="equal">
      <formula>0</formula>
    </cfRule>
    <cfRule type="cellIs" dxfId="23481" priority="1858" stopIfTrue="1" operator="greaterThan">
      <formula>$H156</formula>
    </cfRule>
  </conditionalFormatting>
  <conditionalFormatting sqref="J156">
    <cfRule type="cellIs" dxfId="23480" priority="1856" stopIfTrue="1" operator="greaterThan">
      <formula>MAXA(K156,L156)</formula>
    </cfRule>
  </conditionalFormatting>
  <conditionalFormatting sqref="K156">
    <cfRule type="cellIs" dxfId="23479" priority="1855" stopIfTrue="1" operator="greaterThan">
      <formula>MAXA(J156,L156)</formula>
    </cfRule>
  </conditionalFormatting>
  <conditionalFormatting sqref="Q156:U156">
    <cfRule type="cellIs" dxfId="23478" priority="1853" stopIfTrue="1" operator="equal">
      <formula>0</formula>
    </cfRule>
    <cfRule type="cellIs" dxfId="23477" priority="1854" stopIfTrue="1" operator="greaterThanOrEqual">
      <formula>MAX($Q156:$U156)</formula>
    </cfRule>
  </conditionalFormatting>
  <conditionalFormatting sqref="J156">
    <cfRule type="cellIs" dxfId="23476" priority="1852" stopIfTrue="1" operator="equal">
      <formula>0</formula>
    </cfRule>
  </conditionalFormatting>
  <conditionalFormatting sqref="F156:G156">
    <cfRule type="cellIs" dxfId="23475" priority="1851" stopIfTrue="1" operator="greaterThan">
      <formula>0</formula>
    </cfRule>
  </conditionalFormatting>
  <conditionalFormatting sqref="X156">
    <cfRule type="cellIs" dxfId="23474" priority="1849" stopIfTrue="1" operator="equal">
      <formula>"NE"</formula>
    </cfRule>
    <cfRule type="cellIs" dxfId="23473" priority="1850" stopIfTrue="1" operator="lessThan">
      <formula>0</formula>
    </cfRule>
  </conditionalFormatting>
  <conditionalFormatting sqref="C156">
    <cfRule type="duplicateValues" dxfId="23472" priority="1864" stopIfTrue="1"/>
  </conditionalFormatting>
  <conditionalFormatting sqref="C156">
    <cfRule type="duplicateValues" dxfId="23471" priority="1865" stopIfTrue="1"/>
    <cfRule type="duplicateValues" dxfId="23470" priority="1866" stopIfTrue="1"/>
  </conditionalFormatting>
  <conditionalFormatting sqref="C156">
    <cfRule type="duplicateValues" dxfId="23469" priority="1867" stopIfTrue="1"/>
    <cfRule type="duplicateValues" dxfId="23468" priority="1868" stopIfTrue="1"/>
    <cfRule type="duplicateValues" dxfId="23467" priority="1869" stopIfTrue="1"/>
    <cfRule type="duplicateValues" dxfId="23466" priority="1870" stopIfTrue="1"/>
  </conditionalFormatting>
  <conditionalFormatting sqref="L157:M157">
    <cfRule type="cellIs" dxfId="23465" priority="1841" stopIfTrue="1" operator="greaterThan">
      <formula>MAXA(J157,K157)</formula>
    </cfRule>
  </conditionalFormatting>
  <conditionalFormatting sqref="M157:P157">
    <cfRule type="cellIs" dxfId="23464" priority="1839" stopIfTrue="1" operator="equal">
      <formula>0</formula>
    </cfRule>
    <cfRule type="cellIs" dxfId="23463" priority="1840" stopIfTrue="1" operator="greaterThanOrEqual">
      <formula>MAX($M157:$P157)</formula>
    </cfRule>
  </conditionalFormatting>
  <conditionalFormatting sqref="H157">
    <cfRule type="cellIs" dxfId="23462" priority="1837" stopIfTrue="1" operator="equal">
      <formula>0</formula>
    </cfRule>
    <cfRule type="cellIs" dxfId="23461" priority="1838" stopIfTrue="1" operator="greaterThan">
      <formula>$I157</formula>
    </cfRule>
  </conditionalFormatting>
  <conditionalFormatting sqref="I157">
    <cfRule type="cellIs" dxfId="23460" priority="1835" stopIfTrue="1" operator="equal">
      <formula>0</formula>
    </cfRule>
    <cfRule type="cellIs" dxfId="23459" priority="1836" stopIfTrue="1" operator="greaterThan">
      <formula>$H157</formula>
    </cfRule>
  </conditionalFormatting>
  <conditionalFormatting sqref="J157">
    <cfRule type="cellIs" dxfId="23458" priority="1834" stopIfTrue="1" operator="greaterThan">
      <formula>MAXA(K157,L157)</formula>
    </cfRule>
  </conditionalFormatting>
  <conditionalFormatting sqref="K157">
    <cfRule type="cellIs" dxfId="23457" priority="1833" stopIfTrue="1" operator="greaterThan">
      <formula>MAXA(J157,L157)</formula>
    </cfRule>
  </conditionalFormatting>
  <conditionalFormatting sqref="Q157:U157">
    <cfRule type="cellIs" dxfId="23456" priority="1831" stopIfTrue="1" operator="equal">
      <formula>0</formula>
    </cfRule>
    <cfRule type="cellIs" dxfId="23455" priority="1832" stopIfTrue="1" operator="greaterThanOrEqual">
      <formula>MAX($Q157:$U157)</formula>
    </cfRule>
  </conditionalFormatting>
  <conditionalFormatting sqref="J157">
    <cfRule type="cellIs" dxfId="23454" priority="1830" stopIfTrue="1" operator="equal">
      <formula>0</formula>
    </cfRule>
  </conditionalFormatting>
  <conditionalFormatting sqref="F157:G157">
    <cfRule type="cellIs" dxfId="23453" priority="1829" stopIfTrue="1" operator="greaterThan">
      <formula>0</formula>
    </cfRule>
  </conditionalFormatting>
  <conditionalFormatting sqref="X157">
    <cfRule type="cellIs" dxfId="23452" priority="1827" stopIfTrue="1" operator="equal">
      <formula>"NE"</formula>
    </cfRule>
    <cfRule type="cellIs" dxfId="23451" priority="1828" stopIfTrue="1" operator="lessThan">
      <formula>0</formula>
    </cfRule>
  </conditionalFormatting>
  <conditionalFormatting sqref="C157">
    <cfRule type="duplicateValues" dxfId="23450" priority="1842" stopIfTrue="1"/>
  </conditionalFormatting>
  <conditionalFormatting sqref="C157">
    <cfRule type="duplicateValues" dxfId="23449" priority="1843" stopIfTrue="1"/>
    <cfRule type="duplicateValues" dxfId="23448" priority="1844" stopIfTrue="1"/>
  </conditionalFormatting>
  <conditionalFormatting sqref="C157">
    <cfRule type="duplicateValues" dxfId="23447" priority="1845" stopIfTrue="1"/>
    <cfRule type="duplicateValues" dxfId="23446" priority="1846" stopIfTrue="1"/>
    <cfRule type="duplicateValues" dxfId="23445" priority="1847" stopIfTrue="1"/>
    <cfRule type="duplicateValues" dxfId="23444" priority="1848" stopIfTrue="1"/>
  </conditionalFormatting>
  <conditionalFormatting sqref="L158:M158">
    <cfRule type="cellIs" dxfId="23443" priority="1819" stopIfTrue="1" operator="greaterThan">
      <formula>MAXA(J158,K158)</formula>
    </cfRule>
  </conditionalFormatting>
  <conditionalFormatting sqref="M158:P158">
    <cfRule type="cellIs" dxfId="23442" priority="1817" stopIfTrue="1" operator="equal">
      <formula>0</formula>
    </cfRule>
    <cfRule type="cellIs" dxfId="23441" priority="1818" stopIfTrue="1" operator="greaterThanOrEqual">
      <formula>MAX($M158:$P158)</formula>
    </cfRule>
  </conditionalFormatting>
  <conditionalFormatting sqref="H158">
    <cfRule type="cellIs" dxfId="23440" priority="1815" stopIfTrue="1" operator="equal">
      <formula>0</formula>
    </cfRule>
    <cfRule type="cellIs" dxfId="23439" priority="1816" stopIfTrue="1" operator="greaterThan">
      <formula>$I158</formula>
    </cfRule>
  </conditionalFormatting>
  <conditionalFormatting sqref="I158">
    <cfRule type="cellIs" dxfId="23438" priority="1813" stopIfTrue="1" operator="equal">
      <formula>0</formula>
    </cfRule>
    <cfRule type="cellIs" dxfId="23437" priority="1814" stopIfTrue="1" operator="greaterThan">
      <formula>$H158</formula>
    </cfRule>
  </conditionalFormatting>
  <conditionalFormatting sqref="J158">
    <cfRule type="cellIs" dxfId="23436" priority="1812" stopIfTrue="1" operator="greaterThan">
      <formula>MAXA(K158,L158)</formula>
    </cfRule>
  </conditionalFormatting>
  <conditionalFormatting sqref="K158">
    <cfRule type="cellIs" dxfId="23435" priority="1811" stopIfTrue="1" operator="greaterThan">
      <formula>MAXA(J158,L158)</formula>
    </cfRule>
  </conditionalFormatting>
  <conditionalFormatting sqref="Q158:U158">
    <cfRule type="cellIs" dxfId="23434" priority="1809" stopIfTrue="1" operator="equal">
      <formula>0</formula>
    </cfRule>
    <cfRule type="cellIs" dxfId="23433" priority="1810" stopIfTrue="1" operator="greaterThanOrEqual">
      <formula>MAX($Q158:$U158)</formula>
    </cfRule>
  </conditionalFormatting>
  <conditionalFormatting sqref="J158">
    <cfRule type="cellIs" dxfId="23432" priority="1808" stopIfTrue="1" operator="equal">
      <formula>0</formula>
    </cfRule>
  </conditionalFormatting>
  <conditionalFormatting sqref="F158:G158">
    <cfRule type="cellIs" dxfId="23431" priority="1807" stopIfTrue="1" operator="greaterThan">
      <formula>0</formula>
    </cfRule>
  </conditionalFormatting>
  <conditionalFormatting sqref="X158">
    <cfRule type="cellIs" dxfId="23430" priority="1805" stopIfTrue="1" operator="equal">
      <formula>"NE"</formula>
    </cfRule>
    <cfRule type="cellIs" dxfId="23429" priority="1806" stopIfTrue="1" operator="lessThan">
      <formula>0</formula>
    </cfRule>
  </conditionalFormatting>
  <conditionalFormatting sqref="C158">
    <cfRule type="duplicateValues" dxfId="23428" priority="1820" stopIfTrue="1"/>
  </conditionalFormatting>
  <conditionalFormatting sqref="C158">
    <cfRule type="duplicateValues" dxfId="23427" priority="1821" stopIfTrue="1"/>
    <cfRule type="duplicateValues" dxfId="23426" priority="1822" stopIfTrue="1"/>
  </conditionalFormatting>
  <conditionalFormatting sqref="C158">
    <cfRule type="duplicateValues" dxfId="23425" priority="1823" stopIfTrue="1"/>
    <cfRule type="duplicateValues" dxfId="23424" priority="1824" stopIfTrue="1"/>
    <cfRule type="duplicateValues" dxfId="23423" priority="1825" stopIfTrue="1"/>
    <cfRule type="duplicateValues" dxfId="23422" priority="1826" stopIfTrue="1"/>
  </conditionalFormatting>
  <conditionalFormatting sqref="L159:M159">
    <cfRule type="cellIs" dxfId="23421" priority="1797" stopIfTrue="1" operator="greaterThan">
      <formula>MAXA(J159,K159)</formula>
    </cfRule>
  </conditionalFormatting>
  <conditionalFormatting sqref="M159:P159">
    <cfRule type="cellIs" dxfId="23420" priority="1795" stopIfTrue="1" operator="equal">
      <formula>0</formula>
    </cfRule>
    <cfRule type="cellIs" dxfId="23419" priority="1796" stopIfTrue="1" operator="greaterThanOrEqual">
      <formula>MAX($M159:$P159)</formula>
    </cfRule>
  </conditionalFormatting>
  <conditionalFormatting sqref="H159">
    <cfRule type="cellIs" dxfId="23418" priority="1793" stopIfTrue="1" operator="equal">
      <formula>0</formula>
    </cfRule>
    <cfRule type="cellIs" dxfId="23417" priority="1794" stopIfTrue="1" operator="greaterThan">
      <formula>$I159</formula>
    </cfRule>
  </conditionalFormatting>
  <conditionalFormatting sqref="I159">
    <cfRule type="cellIs" dxfId="23416" priority="1791" stopIfTrue="1" operator="equal">
      <formula>0</formula>
    </cfRule>
    <cfRule type="cellIs" dxfId="23415" priority="1792" stopIfTrue="1" operator="greaterThan">
      <formula>$H159</formula>
    </cfRule>
  </conditionalFormatting>
  <conditionalFormatting sqref="J159">
    <cfRule type="cellIs" dxfId="23414" priority="1790" stopIfTrue="1" operator="greaterThan">
      <formula>MAXA(K159,L159)</formula>
    </cfRule>
  </conditionalFormatting>
  <conditionalFormatting sqref="K159">
    <cfRule type="cellIs" dxfId="23413" priority="1789" stopIfTrue="1" operator="greaterThan">
      <formula>MAXA(J159,L159)</formula>
    </cfRule>
  </conditionalFormatting>
  <conditionalFormatting sqref="Q159:U159">
    <cfRule type="cellIs" dxfId="23412" priority="1787" stopIfTrue="1" operator="equal">
      <formula>0</formula>
    </cfRule>
    <cfRule type="cellIs" dxfId="23411" priority="1788" stopIfTrue="1" operator="greaterThanOrEqual">
      <formula>MAX($Q159:$U159)</formula>
    </cfRule>
  </conditionalFormatting>
  <conditionalFormatting sqref="J159">
    <cfRule type="cellIs" dxfId="23410" priority="1786" stopIfTrue="1" operator="equal">
      <formula>0</formula>
    </cfRule>
  </conditionalFormatting>
  <conditionalFormatting sqref="F159:G159">
    <cfRule type="cellIs" dxfId="23409" priority="1785" stopIfTrue="1" operator="greaterThan">
      <formula>0</formula>
    </cfRule>
  </conditionalFormatting>
  <conditionalFormatting sqref="X159">
    <cfRule type="cellIs" dxfId="23408" priority="1783" stopIfTrue="1" operator="equal">
      <formula>"NE"</formula>
    </cfRule>
    <cfRule type="cellIs" dxfId="23407" priority="1784" stopIfTrue="1" operator="lessThan">
      <formula>0</formula>
    </cfRule>
  </conditionalFormatting>
  <conditionalFormatting sqref="C159">
    <cfRule type="duplicateValues" dxfId="23406" priority="1798" stopIfTrue="1"/>
  </conditionalFormatting>
  <conditionalFormatting sqref="C159">
    <cfRule type="duplicateValues" dxfId="23405" priority="1799" stopIfTrue="1"/>
    <cfRule type="duplicateValues" dxfId="23404" priority="1800" stopIfTrue="1"/>
  </conditionalFormatting>
  <conditionalFormatting sqref="C159">
    <cfRule type="duplicateValues" dxfId="23403" priority="1801" stopIfTrue="1"/>
    <cfRule type="duplicateValues" dxfId="23402" priority="1802" stopIfTrue="1"/>
    <cfRule type="duplicateValues" dxfId="23401" priority="1803" stopIfTrue="1"/>
    <cfRule type="duplicateValues" dxfId="23400" priority="1804" stopIfTrue="1"/>
  </conditionalFormatting>
  <conditionalFormatting sqref="L160:M160">
    <cfRule type="cellIs" dxfId="23399" priority="1775" stopIfTrue="1" operator="greaterThan">
      <formula>MAXA(J160,K160)</formula>
    </cfRule>
  </conditionalFormatting>
  <conditionalFormatting sqref="M160:P160">
    <cfRule type="cellIs" dxfId="23398" priority="1773" stopIfTrue="1" operator="equal">
      <formula>0</formula>
    </cfRule>
    <cfRule type="cellIs" dxfId="23397" priority="1774" stopIfTrue="1" operator="greaterThanOrEqual">
      <formula>MAX($M160:$P160)</formula>
    </cfRule>
  </conditionalFormatting>
  <conditionalFormatting sqref="H160">
    <cfRule type="cellIs" dxfId="23396" priority="1771" stopIfTrue="1" operator="equal">
      <formula>0</formula>
    </cfRule>
    <cfRule type="cellIs" dxfId="23395" priority="1772" stopIfTrue="1" operator="greaterThan">
      <formula>$I160</formula>
    </cfRule>
  </conditionalFormatting>
  <conditionalFormatting sqref="I160">
    <cfRule type="cellIs" dxfId="23394" priority="1769" stopIfTrue="1" operator="equal">
      <formula>0</formula>
    </cfRule>
    <cfRule type="cellIs" dxfId="23393" priority="1770" stopIfTrue="1" operator="greaterThan">
      <formula>$H160</formula>
    </cfRule>
  </conditionalFormatting>
  <conditionalFormatting sqref="J160">
    <cfRule type="cellIs" dxfId="23392" priority="1768" stopIfTrue="1" operator="greaterThan">
      <formula>MAXA(K160,L160)</formula>
    </cfRule>
  </conditionalFormatting>
  <conditionalFormatting sqref="K160">
    <cfRule type="cellIs" dxfId="23391" priority="1767" stopIfTrue="1" operator="greaterThan">
      <formula>MAXA(J160,L160)</formula>
    </cfRule>
  </conditionalFormatting>
  <conditionalFormatting sqref="Q160:U160">
    <cfRule type="cellIs" dxfId="23390" priority="1765" stopIfTrue="1" operator="equal">
      <formula>0</formula>
    </cfRule>
    <cfRule type="cellIs" dxfId="23389" priority="1766" stopIfTrue="1" operator="greaterThanOrEqual">
      <formula>MAX($Q160:$U160)</formula>
    </cfRule>
  </conditionalFormatting>
  <conditionalFormatting sqref="J160">
    <cfRule type="cellIs" dxfId="23388" priority="1764" stopIfTrue="1" operator="equal">
      <formula>0</formula>
    </cfRule>
  </conditionalFormatting>
  <conditionalFormatting sqref="F160:G160">
    <cfRule type="cellIs" dxfId="23387" priority="1763" stopIfTrue="1" operator="greaterThan">
      <formula>0</formula>
    </cfRule>
  </conditionalFormatting>
  <conditionalFormatting sqref="X160">
    <cfRule type="cellIs" dxfId="23386" priority="1761" stopIfTrue="1" operator="equal">
      <formula>"NE"</formula>
    </cfRule>
    <cfRule type="cellIs" dxfId="23385" priority="1762" stopIfTrue="1" operator="lessThan">
      <formula>0</formula>
    </cfRule>
  </conditionalFormatting>
  <conditionalFormatting sqref="C160">
    <cfRule type="duplicateValues" dxfId="23384" priority="1776" stopIfTrue="1"/>
  </conditionalFormatting>
  <conditionalFormatting sqref="C160">
    <cfRule type="duplicateValues" dxfId="23383" priority="1777" stopIfTrue="1"/>
    <cfRule type="duplicateValues" dxfId="23382" priority="1778" stopIfTrue="1"/>
  </conditionalFormatting>
  <conditionalFormatting sqref="C160">
    <cfRule type="duplicateValues" dxfId="23381" priority="1779" stopIfTrue="1"/>
    <cfRule type="duplicateValues" dxfId="23380" priority="1780" stopIfTrue="1"/>
    <cfRule type="duplicateValues" dxfId="23379" priority="1781" stopIfTrue="1"/>
    <cfRule type="duplicateValues" dxfId="23378" priority="1782" stopIfTrue="1"/>
  </conditionalFormatting>
  <conditionalFormatting sqref="L161:M161">
    <cfRule type="cellIs" dxfId="23377" priority="1753" stopIfTrue="1" operator="greaterThan">
      <formula>MAXA(J161,K161)</formula>
    </cfRule>
  </conditionalFormatting>
  <conditionalFormatting sqref="M161:P161">
    <cfRule type="cellIs" dxfId="23376" priority="1751" stopIfTrue="1" operator="equal">
      <formula>0</formula>
    </cfRule>
    <cfRule type="cellIs" dxfId="23375" priority="1752" stopIfTrue="1" operator="greaterThanOrEqual">
      <formula>MAX($M161:$P161)</formula>
    </cfRule>
  </conditionalFormatting>
  <conditionalFormatting sqref="H161">
    <cfRule type="cellIs" dxfId="23374" priority="1749" stopIfTrue="1" operator="equal">
      <formula>0</formula>
    </cfRule>
    <cfRule type="cellIs" dxfId="23373" priority="1750" stopIfTrue="1" operator="greaterThan">
      <formula>$I161</formula>
    </cfRule>
  </conditionalFormatting>
  <conditionalFormatting sqref="I161">
    <cfRule type="cellIs" dxfId="23372" priority="1747" stopIfTrue="1" operator="equal">
      <formula>0</formula>
    </cfRule>
    <cfRule type="cellIs" dxfId="23371" priority="1748" stopIfTrue="1" operator="greaterThan">
      <formula>$H161</formula>
    </cfRule>
  </conditionalFormatting>
  <conditionalFormatting sqref="J161">
    <cfRule type="cellIs" dxfId="23370" priority="1746" stopIfTrue="1" operator="greaterThan">
      <formula>MAXA(K161,L161)</formula>
    </cfRule>
  </conditionalFormatting>
  <conditionalFormatting sqref="K161">
    <cfRule type="cellIs" dxfId="23369" priority="1745" stopIfTrue="1" operator="greaterThan">
      <formula>MAXA(J161,L161)</formula>
    </cfRule>
  </conditionalFormatting>
  <conditionalFormatting sqref="Q161:U161">
    <cfRule type="cellIs" dxfId="23368" priority="1743" stopIfTrue="1" operator="equal">
      <formula>0</formula>
    </cfRule>
    <cfRule type="cellIs" dxfId="23367" priority="1744" stopIfTrue="1" operator="greaterThanOrEqual">
      <formula>MAX($Q161:$U161)</formula>
    </cfRule>
  </conditionalFormatting>
  <conditionalFormatting sqref="J161">
    <cfRule type="cellIs" dxfId="23366" priority="1742" stopIfTrue="1" operator="equal">
      <formula>0</formula>
    </cfRule>
  </conditionalFormatting>
  <conditionalFormatting sqref="F161:G161">
    <cfRule type="cellIs" dxfId="23365" priority="1741" stopIfTrue="1" operator="greaterThan">
      <formula>0</formula>
    </cfRule>
  </conditionalFormatting>
  <conditionalFormatting sqref="X161">
    <cfRule type="cellIs" dxfId="23364" priority="1739" stopIfTrue="1" operator="equal">
      <formula>"NE"</formula>
    </cfRule>
    <cfRule type="cellIs" dxfId="23363" priority="1740" stopIfTrue="1" operator="lessThan">
      <formula>0</formula>
    </cfRule>
  </conditionalFormatting>
  <conditionalFormatting sqref="C161">
    <cfRule type="duplicateValues" dxfId="23362" priority="1754" stopIfTrue="1"/>
  </conditionalFormatting>
  <conditionalFormatting sqref="C161">
    <cfRule type="duplicateValues" dxfId="23361" priority="1755" stopIfTrue="1"/>
    <cfRule type="duplicateValues" dxfId="23360" priority="1756" stopIfTrue="1"/>
  </conditionalFormatting>
  <conditionalFormatting sqref="C161">
    <cfRule type="duplicateValues" dxfId="23359" priority="1757" stopIfTrue="1"/>
    <cfRule type="duplicateValues" dxfId="23358" priority="1758" stopIfTrue="1"/>
    <cfRule type="duplicateValues" dxfId="23357" priority="1759" stopIfTrue="1"/>
    <cfRule type="duplicateValues" dxfId="23356" priority="1760" stopIfTrue="1"/>
  </conditionalFormatting>
  <conditionalFormatting sqref="L162:M162">
    <cfRule type="cellIs" dxfId="23355" priority="1731" stopIfTrue="1" operator="greaterThan">
      <formula>MAXA(J162,K162)</formula>
    </cfRule>
  </conditionalFormatting>
  <conditionalFormatting sqref="M162:P162">
    <cfRule type="cellIs" dxfId="23354" priority="1729" stopIfTrue="1" operator="equal">
      <formula>0</formula>
    </cfRule>
    <cfRule type="cellIs" dxfId="23353" priority="1730" stopIfTrue="1" operator="greaterThanOrEqual">
      <formula>MAX($M162:$P162)</formula>
    </cfRule>
  </conditionalFormatting>
  <conditionalFormatting sqref="H162">
    <cfRule type="cellIs" dxfId="23352" priority="1727" stopIfTrue="1" operator="equal">
      <formula>0</formula>
    </cfRule>
    <cfRule type="cellIs" dxfId="23351" priority="1728" stopIfTrue="1" operator="greaterThan">
      <formula>$I162</formula>
    </cfRule>
  </conditionalFormatting>
  <conditionalFormatting sqref="I162">
    <cfRule type="cellIs" dxfId="23350" priority="1725" stopIfTrue="1" operator="equal">
      <formula>0</formula>
    </cfRule>
    <cfRule type="cellIs" dxfId="23349" priority="1726" stopIfTrue="1" operator="greaterThan">
      <formula>$H162</formula>
    </cfRule>
  </conditionalFormatting>
  <conditionalFormatting sqref="J162">
    <cfRule type="cellIs" dxfId="23348" priority="1724" stopIfTrue="1" operator="greaterThan">
      <formula>MAXA(K162,L162)</formula>
    </cfRule>
  </conditionalFormatting>
  <conditionalFormatting sqref="K162">
    <cfRule type="cellIs" dxfId="23347" priority="1723" stopIfTrue="1" operator="greaterThan">
      <formula>MAXA(J162,L162)</formula>
    </cfRule>
  </conditionalFormatting>
  <conditionalFormatting sqref="Q162:U162">
    <cfRule type="cellIs" dxfId="23346" priority="1721" stopIfTrue="1" operator="equal">
      <formula>0</formula>
    </cfRule>
    <cfRule type="cellIs" dxfId="23345" priority="1722" stopIfTrue="1" operator="greaterThanOrEqual">
      <formula>MAX($Q162:$U162)</formula>
    </cfRule>
  </conditionalFormatting>
  <conditionalFormatting sqref="J162">
    <cfRule type="cellIs" dxfId="23344" priority="1720" stopIfTrue="1" operator="equal">
      <formula>0</formula>
    </cfRule>
  </conditionalFormatting>
  <conditionalFormatting sqref="F162:G162">
    <cfRule type="cellIs" dxfId="23343" priority="1719" stopIfTrue="1" operator="greaterThan">
      <formula>0</formula>
    </cfRule>
  </conditionalFormatting>
  <conditionalFormatting sqref="X162">
    <cfRule type="cellIs" dxfId="23342" priority="1717" stopIfTrue="1" operator="equal">
      <formula>"NE"</formula>
    </cfRule>
    <cfRule type="cellIs" dxfId="23341" priority="1718" stopIfTrue="1" operator="lessThan">
      <formula>0</formula>
    </cfRule>
  </conditionalFormatting>
  <conditionalFormatting sqref="C162">
    <cfRule type="duplicateValues" dxfId="23340" priority="1732" stopIfTrue="1"/>
  </conditionalFormatting>
  <conditionalFormatting sqref="C162">
    <cfRule type="duplicateValues" dxfId="23339" priority="1733" stopIfTrue="1"/>
    <cfRule type="duplicateValues" dxfId="23338" priority="1734" stopIfTrue="1"/>
  </conditionalFormatting>
  <conditionalFormatting sqref="C162">
    <cfRule type="duplicateValues" dxfId="23337" priority="1735" stopIfTrue="1"/>
    <cfRule type="duplicateValues" dxfId="23336" priority="1736" stopIfTrue="1"/>
    <cfRule type="duplicateValues" dxfId="23335" priority="1737" stopIfTrue="1"/>
    <cfRule type="duplicateValues" dxfId="23334" priority="1738" stopIfTrue="1"/>
  </conditionalFormatting>
  <conditionalFormatting sqref="L163:M163">
    <cfRule type="cellIs" dxfId="23333" priority="1709" stopIfTrue="1" operator="greaterThan">
      <formula>MAXA(J163,K163)</formula>
    </cfRule>
  </conditionalFormatting>
  <conditionalFormatting sqref="M163:P163">
    <cfRule type="cellIs" dxfId="23332" priority="1707" stopIfTrue="1" operator="equal">
      <formula>0</formula>
    </cfRule>
    <cfRule type="cellIs" dxfId="23331" priority="1708" stopIfTrue="1" operator="greaterThanOrEqual">
      <formula>MAX($M163:$P163)</formula>
    </cfRule>
  </conditionalFormatting>
  <conditionalFormatting sqref="H163">
    <cfRule type="cellIs" dxfId="23330" priority="1705" stopIfTrue="1" operator="equal">
      <formula>0</formula>
    </cfRule>
    <cfRule type="cellIs" dxfId="23329" priority="1706" stopIfTrue="1" operator="greaterThan">
      <formula>$I163</formula>
    </cfRule>
  </conditionalFormatting>
  <conditionalFormatting sqref="I163">
    <cfRule type="cellIs" dxfId="23328" priority="1703" stopIfTrue="1" operator="equal">
      <formula>0</formula>
    </cfRule>
    <cfRule type="cellIs" dxfId="23327" priority="1704" stopIfTrue="1" operator="greaterThan">
      <formula>$H163</formula>
    </cfRule>
  </conditionalFormatting>
  <conditionalFormatting sqref="J163">
    <cfRule type="cellIs" dxfId="23326" priority="1702" stopIfTrue="1" operator="greaterThan">
      <formula>MAXA(K163,L163)</formula>
    </cfRule>
  </conditionalFormatting>
  <conditionalFormatting sqref="K163">
    <cfRule type="cellIs" dxfId="23325" priority="1701" stopIfTrue="1" operator="greaterThan">
      <formula>MAXA(J163,L163)</formula>
    </cfRule>
  </conditionalFormatting>
  <conditionalFormatting sqref="Q163:U163">
    <cfRule type="cellIs" dxfId="23324" priority="1699" stopIfTrue="1" operator="equal">
      <formula>0</formula>
    </cfRule>
    <cfRule type="cellIs" dxfId="23323" priority="1700" stopIfTrue="1" operator="greaterThanOrEqual">
      <formula>MAX($Q163:$U163)</formula>
    </cfRule>
  </conditionalFormatting>
  <conditionalFormatting sqref="J163">
    <cfRule type="cellIs" dxfId="23322" priority="1698" stopIfTrue="1" operator="equal">
      <formula>0</formula>
    </cfRule>
  </conditionalFormatting>
  <conditionalFormatting sqref="F163:G163">
    <cfRule type="cellIs" dxfId="23321" priority="1697" stopIfTrue="1" operator="greaterThan">
      <formula>0</formula>
    </cfRule>
  </conditionalFormatting>
  <conditionalFormatting sqref="X163">
    <cfRule type="cellIs" dxfId="23320" priority="1695" stopIfTrue="1" operator="equal">
      <formula>"NE"</formula>
    </cfRule>
    <cfRule type="cellIs" dxfId="23319" priority="1696" stopIfTrue="1" operator="lessThan">
      <formula>0</formula>
    </cfRule>
  </conditionalFormatting>
  <conditionalFormatting sqref="C163">
    <cfRule type="duplicateValues" dxfId="23318" priority="1710" stopIfTrue="1"/>
  </conditionalFormatting>
  <conditionalFormatting sqref="C163">
    <cfRule type="duplicateValues" dxfId="23317" priority="1711" stopIfTrue="1"/>
    <cfRule type="duplicateValues" dxfId="23316" priority="1712" stopIfTrue="1"/>
  </conditionalFormatting>
  <conditionalFormatting sqref="C163">
    <cfRule type="duplicateValues" dxfId="23315" priority="1713" stopIfTrue="1"/>
    <cfRule type="duplicateValues" dxfId="23314" priority="1714" stopIfTrue="1"/>
    <cfRule type="duplicateValues" dxfId="23313" priority="1715" stopIfTrue="1"/>
    <cfRule type="duplicateValues" dxfId="23312" priority="1716" stopIfTrue="1"/>
  </conditionalFormatting>
  <conditionalFormatting sqref="L164:M164">
    <cfRule type="cellIs" dxfId="23311" priority="1687" stopIfTrue="1" operator="greaterThan">
      <formula>MAXA(J164,K164)</formula>
    </cfRule>
  </conditionalFormatting>
  <conditionalFormatting sqref="M164:P164">
    <cfRule type="cellIs" dxfId="23310" priority="1685" stopIfTrue="1" operator="equal">
      <formula>0</formula>
    </cfRule>
    <cfRule type="cellIs" dxfId="23309" priority="1686" stopIfTrue="1" operator="greaterThanOrEqual">
      <formula>MAX($M164:$P164)</formula>
    </cfRule>
  </conditionalFormatting>
  <conditionalFormatting sqref="H164">
    <cfRule type="cellIs" dxfId="23308" priority="1683" stopIfTrue="1" operator="equal">
      <formula>0</formula>
    </cfRule>
    <cfRule type="cellIs" dxfId="23307" priority="1684" stopIfTrue="1" operator="greaterThan">
      <formula>$I164</formula>
    </cfRule>
  </conditionalFormatting>
  <conditionalFormatting sqref="I164">
    <cfRule type="cellIs" dxfId="23306" priority="1681" stopIfTrue="1" operator="equal">
      <formula>0</formula>
    </cfRule>
    <cfRule type="cellIs" dxfId="23305" priority="1682" stopIfTrue="1" operator="greaterThan">
      <formula>$H164</formula>
    </cfRule>
  </conditionalFormatting>
  <conditionalFormatting sqref="J164">
    <cfRule type="cellIs" dxfId="23304" priority="1680" stopIfTrue="1" operator="greaterThan">
      <formula>MAXA(K164,L164)</formula>
    </cfRule>
  </conditionalFormatting>
  <conditionalFormatting sqref="K164">
    <cfRule type="cellIs" dxfId="23303" priority="1679" stopIfTrue="1" operator="greaterThan">
      <formula>MAXA(J164,L164)</formula>
    </cfRule>
  </conditionalFormatting>
  <conditionalFormatting sqref="Q164:U164">
    <cfRule type="cellIs" dxfId="23302" priority="1677" stopIfTrue="1" operator="equal">
      <formula>0</formula>
    </cfRule>
    <cfRule type="cellIs" dxfId="23301" priority="1678" stopIfTrue="1" operator="greaterThanOrEqual">
      <formula>MAX($Q164:$U164)</formula>
    </cfRule>
  </conditionalFormatting>
  <conditionalFormatting sqref="J164">
    <cfRule type="cellIs" dxfId="23300" priority="1676" stopIfTrue="1" operator="equal">
      <formula>0</formula>
    </cfRule>
  </conditionalFormatting>
  <conditionalFormatting sqref="F164:G164">
    <cfRule type="cellIs" dxfId="23299" priority="1675" stopIfTrue="1" operator="greaterThan">
      <formula>0</formula>
    </cfRule>
  </conditionalFormatting>
  <conditionalFormatting sqref="X164">
    <cfRule type="cellIs" dxfId="23298" priority="1673" stopIfTrue="1" operator="equal">
      <formula>"NE"</formula>
    </cfRule>
    <cfRule type="cellIs" dxfId="23297" priority="1674" stopIfTrue="1" operator="lessThan">
      <formula>0</formula>
    </cfRule>
  </conditionalFormatting>
  <conditionalFormatting sqref="C164">
    <cfRule type="duplicateValues" dxfId="23296" priority="1688" stopIfTrue="1"/>
  </conditionalFormatting>
  <conditionalFormatting sqref="C164">
    <cfRule type="duplicateValues" dxfId="23295" priority="1689" stopIfTrue="1"/>
    <cfRule type="duplicateValues" dxfId="23294" priority="1690" stopIfTrue="1"/>
  </conditionalFormatting>
  <conditionalFormatting sqref="C164">
    <cfRule type="duplicateValues" dxfId="23293" priority="1691" stopIfTrue="1"/>
    <cfRule type="duplicateValues" dxfId="23292" priority="1692" stopIfTrue="1"/>
    <cfRule type="duplicateValues" dxfId="23291" priority="1693" stopIfTrue="1"/>
    <cfRule type="duplicateValues" dxfId="23290" priority="1694" stopIfTrue="1"/>
  </conditionalFormatting>
  <conditionalFormatting sqref="L165:M165">
    <cfRule type="cellIs" dxfId="23289" priority="1665" stopIfTrue="1" operator="greaterThan">
      <formula>MAXA(J165,K165)</formula>
    </cfRule>
  </conditionalFormatting>
  <conditionalFormatting sqref="M165:P165">
    <cfRule type="cellIs" dxfId="23288" priority="1663" stopIfTrue="1" operator="equal">
      <formula>0</formula>
    </cfRule>
    <cfRule type="cellIs" dxfId="23287" priority="1664" stopIfTrue="1" operator="greaterThanOrEqual">
      <formula>MAX($M165:$P165)</formula>
    </cfRule>
  </conditionalFormatting>
  <conditionalFormatting sqref="H165">
    <cfRule type="cellIs" dxfId="23286" priority="1661" stopIfTrue="1" operator="equal">
      <formula>0</formula>
    </cfRule>
    <cfRule type="cellIs" dxfId="23285" priority="1662" stopIfTrue="1" operator="greaterThan">
      <formula>$I165</formula>
    </cfRule>
  </conditionalFormatting>
  <conditionalFormatting sqref="I165">
    <cfRule type="cellIs" dxfId="23284" priority="1659" stopIfTrue="1" operator="equal">
      <formula>0</formula>
    </cfRule>
    <cfRule type="cellIs" dxfId="23283" priority="1660" stopIfTrue="1" operator="greaterThan">
      <formula>$H165</formula>
    </cfRule>
  </conditionalFormatting>
  <conditionalFormatting sqref="J165">
    <cfRule type="cellIs" dxfId="23282" priority="1658" stopIfTrue="1" operator="greaterThan">
      <formula>MAXA(K165,L165)</formula>
    </cfRule>
  </conditionalFormatting>
  <conditionalFormatting sqref="K165">
    <cfRule type="cellIs" dxfId="23281" priority="1657" stopIfTrue="1" operator="greaterThan">
      <formula>MAXA(J165,L165)</formula>
    </cfRule>
  </conditionalFormatting>
  <conditionalFormatting sqref="Q165:U165">
    <cfRule type="cellIs" dxfId="23280" priority="1655" stopIfTrue="1" operator="equal">
      <formula>0</formula>
    </cfRule>
    <cfRule type="cellIs" dxfId="23279" priority="1656" stopIfTrue="1" operator="greaterThanOrEqual">
      <formula>MAX($Q165:$U165)</formula>
    </cfRule>
  </conditionalFormatting>
  <conditionalFormatting sqref="J165">
    <cfRule type="cellIs" dxfId="23278" priority="1654" stopIfTrue="1" operator="equal">
      <formula>0</formula>
    </cfRule>
  </conditionalFormatting>
  <conditionalFormatting sqref="F165:G165">
    <cfRule type="cellIs" dxfId="23277" priority="1653" stopIfTrue="1" operator="greaterThan">
      <formula>0</formula>
    </cfRule>
  </conditionalFormatting>
  <conditionalFormatting sqref="X165">
    <cfRule type="cellIs" dxfId="23276" priority="1651" stopIfTrue="1" operator="equal">
      <formula>"NE"</formula>
    </cfRule>
    <cfRule type="cellIs" dxfId="23275" priority="1652" stopIfTrue="1" operator="lessThan">
      <formula>0</formula>
    </cfRule>
  </conditionalFormatting>
  <conditionalFormatting sqref="C165">
    <cfRule type="duplicateValues" dxfId="23274" priority="1666" stopIfTrue="1"/>
  </conditionalFormatting>
  <conditionalFormatting sqref="C165">
    <cfRule type="duplicateValues" dxfId="23273" priority="1667" stopIfTrue="1"/>
    <cfRule type="duplicateValues" dxfId="23272" priority="1668" stopIfTrue="1"/>
  </conditionalFormatting>
  <conditionalFormatting sqref="C165">
    <cfRule type="duplicateValues" dxfId="23271" priority="1669" stopIfTrue="1"/>
    <cfRule type="duplicateValues" dxfId="23270" priority="1670" stopIfTrue="1"/>
    <cfRule type="duplicateValues" dxfId="23269" priority="1671" stopIfTrue="1"/>
    <cfRule type="duplicateValues" dxfId="23268" priority="1672" stopIfTrue="1"/>
  </conditionalFormatting>
  <conditionalFormatting sqref="L166:M166">
    <cfRule type="cellIs" dxfId="23267" priority="1643" stopIfTrue="1" operator="greaterThan">
      <formula>MAXA(J166,K166)</formula>
    </cfRule>
  </conditionalFormatting>
  <conditionalFormatting sqref="M166:P166">
    <cfRule type="cellIs" dxfId="23266" priority="1641" stopIfTrue="1" operator="equal">
      <formula>0</formula>
    </cfRule>
    <cfRule type="cellIs" dxfId="23265" priority="1642" stopIfTrue="1" operator="greaterThanOrEqual">
      <formula>MAX($M166:$P166)</formula>
    </cfRule>
  </conditionalFormatting>
  <conditionalFormatting sqref="H166">
    <cfRule type="cellIs" dxfId="23264" priority="1639" stopIfTrue="1" operator="equal">
      <formula>0</formula>
    </cfRule>
    <cfRule type="cellIs" dxfId="23263" priority="1640" stopIfTrue="1" operator="greaterThan">
      <formula>$I166</formula>
    </cfRule>
  </conditionalFormatting>
  <conditionalFormatting sqref="I166">
    <cfRule type="cellIs" dxfId="23262" priority="1637" stopIfTrue="1" operator="equal">
      <formula>0</formula>
    </cfRule>
    <cfRule type="cellIs" dxfId="23261" priority="1638" stopIfTrue="1" operator="greaterThan">
      <formula>$H166</formula>
    </cfRule>
  </conditionalFormatting>
  <conditionalFormatting sqref="J166">
    <cfRule type="cellIs" dxfId="23260" priority="1636" stopIfTrue="1" operator="greaterThan">
      <formula>MAXA(K166,L166)</formula>
    </cfRule>
  </conditionalFormatting>
  <conditionalFormatting sqref="K166">
    <cfRule type="cellIs" dxfId="23259" priority="1635" stopIfTrue="1" operator="greaterThan">
      <formula>MAXA(J166,L166)</formula>
    </cfRule>
  </conditionalFormatting>
  <conditionalFormatting sqref="Q166:U166">
    <cfRule type="cellIs" dxfId="23258" priority="1633" stopIfTrue="1" operator="equal">
      <formula>0</formula>
    </cfRule>
    <cfRule type="cellIs" dxfId="23257" priority="1634" stopIfTrue="1" operator="greaterThanOrEqual">
      <formula>MAX($Q166:$U166)</formula>
    </cfRule>
  </conditionalFormatting>
  <conditionalFormatting sqref="J166">
    <cfRule type="cellIs" dxfId="23256" priority="1632" stopIfTrue="1" operator="equal">
      <formula>0</formula>
    </cfRule>
  </conditionalFormatting>
  <conditionalFormatting sqref="F166:G166">
    <cfRule type="cellIs" dxfId="23255" priority="1631" stopIfTrue="1" operator="greaterThan">
      <formula>0</formula>
    </cfRule>
  </conditionalFormatting>
  <conditionalFormatting sqref="X166">
    <cfRule type="cellIs" dxfId="23254" priority="1629" stopIfTrue="1" operator="equal">
      <formula>"NE"</formula>
    </cfRule>
    <cfRule type="cellIs" dxfId="23253" priority="1630" stopIfTrue="1" operator="lessThan">
      <formula>0</formula>
    </cfRule>
  </conditionalFormatting>
  <conditionalFormatting sqref="C166">
    <cfRule type="duplicateValues" dxfId="23252" priority="1644" stopIfTrue="1"/>
  </conditionalFormatting>
  <conditionalFormatting sqref="C166">
    <cfRule type="duplicateValues" dxfId="23251" priority="1645" stopIfTrue="1"/>
    <cfRule type="duplicateValues" dxfId="23250" priority="1646" stopIfTrue="1"/>
  </conditionalFormatting>
  <conditionalFormatting sqref="C166">
    <cfRule type="duplicateValues" dxfId="23249" priority="1647" stopIfTrue="1"/>
    <cfRule type="duplicateValues" dxfId="23248" priority="1648" stopIfTrue="1"/>
    <cfRule type="duplicateValues" dxfId="23247" priority="1649" stopIfTrue="1"/>
    <cfRule type="duplicateValues" dxfId="23246" priority="1650" stopIfTrue="1"/>
  </conditionalFormatting>
  <conditionalFormatting sqref="L167:M167">
    <cfRule type="cellIs" dxfId="23245" priority="1621" stopIfTrue="1" operator="greaterThan">
      <formula>MAXA(J167,K167)</formula>
    </cfRule>
  </conditionalFormatting>
  <conditionalFormatting sqref="M167:P167">
    <cfRule type="cellIs" dxfId="23244" priority="1619" stopIfTrue="1" operator="equal">
      <formula>0</formula>
    </cfRule>
    <cfRule type="cellIs" dxfId="23243" priority="1620" stopIfTrue="1" operator="greaterThanOrEqual">
      <formula>MAX($M167:$P167)</formula>
    </cfRule>
  </conditionalFormatting>
  <conditionalFormatting sqref="H167">
    <cfRule type="cellIs" dxfId="23242" priority="1617" stopIfTrue="1" operator="equal">
      <formula>0</formula>
    </cfRule>
    <cfRule type="cellIs" dxfId="23241" priority="1618" stopIfTrue="1" operator="greaterThan">
      <formula>$I167</formula>
    </cfRule>
  </conditionalFormatting>
  <conditionalFormatting sqref="I167">
    <cfRule type="cellIs" dxfId="23240" priority="1615" stopIfTrue="1" operator="equal">
      <formula>0</formula>
    </cfRule>
    <cfRule type="cellIs" dxfId="23239" priority="1616" stopIfTrue="1" operator="greaterThan">
      <formula>$H167</formula>
    </cfRule>
  </conditionalFormatting>
  <conditionalFormatting sqref="J167">
    <cfRule type="cellIs" dxfId="23238" priority="1614" stopIfTrue="1" operator="greaterThan">
      <formula>MAXA(K167,L167)</formula>
    </cfRule>
  </conditionalFormatting>
  <conditionalFormatting sqref="K167">
    <cfRule type="cellIs" dxfId="23237" priority="1613" stopIfTrue="1" operator="greaterThan">
      <formula>MAXA(J167,L167)</formula>
    </cfRule>
  </conditionalFormatting>
  <conditionalFormatting sqref="Q167:U167">
    <cfRule type="cellIs" dxfId="23236" priority="1611" stopIfTrue="1" operator="equal">
      <formula>0</formula>
    </cfRule>
    <cfRule type="cellIs" dxfId="23235" priority="1612" stopIfTrue="1" operator="greaterThanOrEqual">
      <formula>MAX($Q167:$U167)</formula>
    </cfRule>
  </conditionalFormatting>
  <conditionalFormatting sqref="J167">
    <cfRule type="cellIs" dxfId="23234" priority="1610" stopIfTrue="1" operator="equal">
      <formula>0</formula>
    </cfRule>
  </conditionalFormatting>
  <conditionalFormatting sqref="F167:G167">
    <cfRule type="cellIs" dxfId="23233" priority="1609" stopIfTrue="1" operator="greaterThan">
      <formula>0</formula>
    </cfRule>
  </conditionalFormatting>
  <conditionalFormatting sqref="X167">
    <cfRule type="cellIs" dxfId="23232" priority="1607" stopIfTrue="1" operator="equal">
      <formula>"NE"</formula>
    </cfRule>
    <cfRule type="cellIs" dxfId="23231" priority="1608" stopIfTrue="1" operator="lessThan">
      <formula>0</formula>
    </cfRule>
  </conditionalFormatting>
  <conditionalFormatting sqref="C167">
    <cfRule type="duplicateValues" dxfId="23230" priority="1622" stopIfTrue="1"/>
  </conditionalFormatting>
  <conditionalFormatting sqref="C167">
    <cfRule type="duplicateValues" dxfId="23229" priority="1623" stopIfTrue="1"/>
    <cfRule type="duplicateValues" dxfId="23228" priority="1624" stopIfTrue="1"/>
  </conditionalFormatting>
  <conditionalFormatting sqref="C167">
    <cfRule type="duplicateValues" dxfId="23227" priority="1625" stopIfTrue="1"/>
    <cfRule type="duplicateValues" dxfId="23226" priority="1626" stopIfTrue="1"/>
    <cfRule type="duplicateValues" dxfId="23225" priority="1627" stopIfTrue="1"/>
    <cfRule type="duplicateValues" dxfId="23224" priority="1628" stopIfTrue="1"/>
  </conditionalFormatting>
  <conditionalFormatting sqref="L168:M168">
    <cfRule type="cellIs" dxfId="23223" priority="1599" stopIfTrue="1" operator="greaterThan">
      <formula>MAXA(J168,K168)</formula>
    </cfRule>
  </conditionalFormatting>
  <conditionalFormatting sqref="M168:P168">
    <cfRule type="cellIs" dxfId="23222" priority="1597" stopIfTrue="1" operator="equal">
      <formula>0</formula>
    </cfRule>
    <cfRule type="cellIs" dxfId="23221" priority="1598" stopIfTrue="1" operator="greaterThanOrEqual">
      <formula>MAX($M168:$P168)</formula>
    </cfRule>
  </conditionalFormatting>
  <conditionalFormatting sqref="H168">
    <cfRule type="cellIs" dxfId="23220" priority="1595" stopIfTrue="1" operator="equal">
      <formula>0</formula>
    </cfRule>
    <cfRule type="cellIs" dxfId="23219" priority="1596" stopIfTrue="1" operator="greaterThan">
      <formula>$I168</formula>
    </cfRule>
  </conditionalFormatting>
  <conditionalFormatting sqref="I168">
    <cfRule type="cellIs" dxfId="23218" priority="1593" stopIfTrue="1" operator="equal">
      <formula>0</formula>
    </cfRule>
    <cfRule type="cellIs" dxfId="23217" priority="1594" stopIfTrue="1" operator="greaterThan">
      <formula>$H168</formula>
    </cfRule>
  </conditionalFormatting>
  <conditionalFormatting sqref="J168">
    <cfRule type="cellIs" dxfId="23216" priority="1592" stopIfTrue="1" operator="greaterThan">
      <formula>MAXA(K168,L168)</formula>
    </cfRule>
  </conditionalFormatting>
  <conditionalFormatting sqref="K168">
    <cfRule type="cellIs" dxfId="23215" priority="1591" stopIfTrue="1" operator="greaterThan">
      <formula>MAXA(J168,L168)</formula>
    </cfRule>
  </conditionalFormatting>
  <conditionalFormatting sqref="Q168:U168">
    <cfRule type="cellIs" dxfId="23214" priority="1589" stopIfTrue="1" operator="equal">
      <formula>0</formula>
    </cfRule>
    <cfRule type="cellIs" dxfId="23213" priority="1590" stopIfTrue="1" operator="greaterThanOrEqual">
      <formula>MAX($Q168:$U168)</formula>
    </cfRule>
  </conditionalFormatting>
  <conditionalFormatting sqref="J168">
    <cfRule type="cellIs" dxfId="23212" priority="1588" stopIfTrue="1" operator="equal">
      <formula>0</formula>
    </cfRule>
  </conditionalFormatting>
  <conditionalFormatting sqref="F168:G168">
    <cfRule type="cellIs" dxfId="23211" priority="1587" stopIfTrue="1" operator="greaterThan">
      <formula>0</formula>
    </cfRule>
  </conditionalFormatting>
  <conditionalFormatting sqref="X168">
    <cfRule type="cellIs" dxfId="23210" priority="1585" stopIfTrue="1" operator="equal">
      <formula>"NE"</formula>
    </cfRule>
    <cfRule type="cellIs" dxfId="23209" priority="1586" stopIfTrue="1" operator="lessThan">
      <formula>0</formula>
    </cfRule>
  </conditionalFormatting>
  <conditionalFormatting sqref="C168">
    <cfRule type="duplicateValues" dxfId="23208" priority="1600" stopIfTrue="1"/>
  </conditionalFormatting>
  <conditionalFormatting sqref="C168">
    <cfRule type="duplicateValues" dxfId="23207" priority="1601" stopIfTrue="1"/>
    <cfRule type="duplicateValues" dxfId="23206" priority="1602" stopIfTrue="1"/>
  </conditionalFormatting>
  <conditionalFormatting sqref="C168">
    <cfRule type="duplicateValues" dxfId="23205" priority="1603" stopIfTrue="1"/>
    <cfRule type="duplicateValues" dxfId="23204" priority="1604" stopIfTrue="1"/>
    <cfRule type="duplicateValues" dxfId="23203" priority="1605" stopIfTrue="1"/>
    <cfRule type="duplicateValues" dxfId="23202" priority="1606" stopIfTrue="1"/>
  </conditionalFormatting>
  <conditionalFormatting sqref="L169:M169">
    <cfRule type="cellIs" dxfId="23201" priority="1577" stopIfTrue="1" operator="greaterThan">
      <formula>MAXA(J169,K169)</formula>
    </cfRule>
  </conditionalFormatting>
  <conditionalFormatting sqref="M169:P169">
    <cfRule type="cellIs" dxfId="23200" priority="1575" stopIfTrue="1" operator="equal">
      <formula>0</formula>
    </cfRule>
    <cfRule type="cellIs" dxfId="23199" priority="1576" stopIfTrue="1" operator="greaterThanOrEqual">
      <formula>MAX($M169:$P169)</formula>
    </cfRule>
  </conditionalFormatting>
  <conditionalFormatting sqref="H169">
    <cfRule type="cellIs" dxfId="23198" priority="1573" stopIfTrue="1" operator="equal">
      <formula>0</formula>
    </cfRule>
    <cfRule type="cellIs" dxfId="23197" priority="1574" stopIfTrue="1" operator="greaterThan">
      <formula>$I169</formula>
    </cfRule>
  </conditionalFormatting>
  <conditionalFormatting sqref="I169">
    <cfRule type="cellIs" dxfId="23196" priority="1571" stopIfTrue="1" operator="equal">
      <formula>0</formula>
    </cfRule>
    <cfRule type="cellIs" dxfId="23195" priority="1572" stopIfTrue="1" operator="greaterThan">
      <formula>$H169</formula>
    </cfRule>
  </conditionalFormatting>
  <conditionalFormatting sqref="J169">
    <cfRule type="cellIs" dxfId="23194" priority="1570" stopIfTrue="1" operator="greaterThan">
      <formula>MAXA(K169,L169)</formula>
    </cfRule>
  </conditionalFormatting>
  <conditionalFormatting sqref="K169">
    <cfRule type="cellIs" dxfId="23193" priority="1569" stopIfTrue="1" operator="greaterThan">
      <formula>MAXA(J169,L169)</formula>
    </cfRule>
  </conditionalFormatting>
  <conditionalFormatting sqref="Q169:U169">
    <cfRule type="cellIs" dxfId="23192" priority="1567" stopIfTrue="1" operator="equal">
      <formula>0</formula>
    </cfRule>
    <cfRule type="cellIs" dxfId="23191" priority="1568" stopIfTrue="1" operator="greaterThanOrEqual">
      <formula>MAX($Q169:$U169)</formula>
    </cfRule>
  </conditionalFormatting>
  <conditionalFormatting sqref="J169">
    <cfRule type="cellIs" dxfId="23190" priority="1566" stopIfTrue="1" operator="equal">
      <formula>0</formula>
    </cfRule>
  </conditionalFormatting>
  <conditionalFormatting sqref="F169:G169">
    <cfRule type="cellIs" dxfId="23189" priority="1565" stopIfTrue="1" operator="greaterThan">
      <formula>0</formula>
    </cfRule>
  </conditionalFormatting>
  <conditionalFormatting sqref="X169">
    <cfRule type="cellIs" dxfId="23188" priority="1563" stopIfTrue="1" operator="equal">
      <formula>"NE"</formula>
    </cfRule>
    <cfRule type="cellIs" dxfId="23187" priority="1564" stopIfTrue="1" operator="lessThan">
      <formula>0</formula>
    </cfRule>
  </conditionalFormatting>
  <conditionalFormatting sqref="C169">
    <cfRule type="duplicateValues" dxfId="23186" priority="1578" stopIfTrue="1"/>
  </conditionalFormatting>
  <conditionalFormatting sqref="C169">
    <cfRule type="duplicateValues" dxfId="23185" priority="1579" stopIfTrue="1"/>
    <cfRule type="duplicateValues" dxfId="23184" priority="1580" stopIfTrue="1"/>
  </conditionalFormatting>
  <conditionalFormatting sqref="C169">
    <cfRule type="duplicateValues" dxfId="23183" priority="1581" stopIfTrue="1"/>
    <cfRule type="duplicateValues" dxfId="23182" priority="1582" stopIfTrue="1"/>
    <cfRule type="duplicateValues" dxfId="23181" priority="1583" stopIfTrue="1"/>
    <cfRule type="duplicateValues" dxfId="23180" priority="1584" stopIfTrue="1"/>
  </conditionalFormatting>
  <conditionalFormatting sqref="L170:M170">
    <cfRule type="cellIs" dxfId="23179" priority="1555" stopIfTrue="1" operator="greaterThan">
      <formula>MAXA(J170,K170)</formula>
    </cfRule>
  </conditionalFormatting>
  <conditionalFormatting sqref="M170:P170">
    <cfRule type="cellIs" dxfId="23178" priority="1553" stopIfTrue="1" operator="equal">
      <formula>0</formula>
    </cfRule>
    <cfRule type="cellIs" dxfId="23177" priority="1554" stopIfTrue="1" operator="greaterThanOrEqual">
      <formula>MAX($M170:$P170)</formula>
    </cfRule>
  </conditionalFormatting>
  <conditionalFormatting sqref="H170">
    <cfRule type="cellIs" dxfId="23176" priority="1551" stopIfTrue="1" operator="equal">
      <formula>0</formula>
    </cfRule>
    <cfRule type="cellIs" dxfId="23175" priority="1552" stopIfTrue="1" operator="greaterThan">
      <formula>$I170</formula>
    </cfRule>
  </conditionalFormatting>
  <conditionalFormatting sqref="I170">
    <cfRule type="cellIs" dxfId="23174" priority="1549" stopIfTrue="1" operator="equal">
      <formula>0</formula>
    </cfRule>
    <cfRule type="cellIs" dxfId="23173" priority="1550" stopIfTrue="1" operator="greaterThan">
      <formula>$H170</formula>
    </cfRule>
  </conditionalFormatting>
  <conditionalFormatting sqref="J170">
    <cfRule type="cellIs" dxfId="23172" priority="1548" stopIfTrue="1" operator="greaterThan">
      <formula>MAXA(K170,L170)</formula>
    </cfRule>
  </conditionalFormatting>
  <conditionalFormatting sqref="K170">
    <cfRule type="cellIs" dxfId="23171" priority="1547" stopIfTrue="1" operator="greaterThan">
      <formula>MAXA(J170,L170)</formula>
    </cfRule>
  </conditionalFormatting>
  <conditionalFormatting sqref="Q170:U170">
    <cfRule type="cellIs" dxfId="23170" priority="1545" stopIfTrue="1" operator="equal">
      <formula>0</formula>
    </cfRule>
    <cfRule type="cellIs" dxfId="23169" priority="1546" stopIfTrue="1" operator="greaterThanOrEqual">
      <formula>MAX($Q170:$U170)</formula>
    </cfRule>
  </conditionalFormatting>
  <conditionalFormatting sqref="J170">
    <cfRule type="cellIs" dxfId="23168" priority="1544" stopIfTrue="1" operator="equal">
      <formula>0</formula>
    </cfRule>
  </conditionalFormatting>
  <conditionalFormatting sqref="F170:G170">
    <cfRule type="cellIs" dxfId="23167" priority="1543" stopIfTrue="1" operator="greaterThan">
      <formula>0</formula>
    </cfRule>
  </conditionalFormatting>
  <conditionalFormatting sqref="X170">
    <cfRule type="cellIs" dxfId="23166" priority="1541" stopIfTrue="1" operator="equal">
      <formula>"NE"</formula>
    </cfRule>
    <cfRule type="cellIs" dxfId="23165" priority="1542" stopIfTrue="1" operator="lessThan">
      <formula>0</formula>
    </cfRule>
  </conditionalFormatting>
  <conditionalFormatting sqref="C170">
    <cfRule type="duplicateValues" dxfId="23164" priority="1556" stopIfTrue="1"/>
  </conditionalFormatting>
  <conditionalFormatting sqref="C170">
    <cfRule type="duplicateValues" dxfId="23163" priority="1557" stopIfTrue="1"/>
    <cfRule type="duplicateValues" dxfId="23162" priority="1558" stopIfTrue="1"/>
  </conditionalFormatting>
  <conditionalFormatting sqref="C170">
    <cfRule type="duplicateValues" dxfId="23161" priority="1559" stopIfTrue="1"/>
    <cfRule type="duplicateValues" dxfId="23160" priority="1560" stopIfTrue="1"/>
    <cfRule type="duplicateValues" dxfId="23159" priority="1561" stopIfTrue="1"/>
    <cfRule type="duplicateValues" dxfId="23158" priority="1562" stopIfTrue="1"/>
  </conditionalFormatting>
  <conditionalFormatting sqref="L171:M171">
    <cfRule type="cellIs" dxfId="23157" priority="1533" stopIfTrue="1" operator="greaterThan">
      <formula>MAXA(J171,K171)</formula>
    </cfRule>
  </conditionalFormatting>
  <conditionalFormatting sqref="M171:P171">
    <cfRule type="cellIs" dxfId="23156" priority="1531" stopIfTrue="1" operator="equal">
      <formula>0</formula>
    </cfRule>
    <cfRule type="cellIs" dxfId="23155" priority="1532" stopIfTrue="1" operator="greaterThanOrEqual">
      <formula>MAX($M171:$P171)</formula>
    </cfRule>
  </conditionalFormatting>
  <conditionalFormatting sqref="H171">
    <cfRule type="cellIs" dxfId="23154" priority="1529" stopIfTrue="1" operator="equal">
      <formula>0</formula>
    </cfRule>
    <cfRule type="cellIs" dxfId="23153" priority="1530" stopIfTrue="1" operator="greaterThan">
      <formula>$I171</formula>
    </cfRule>
  </conditionalFormatting>
  <conditionalFormatting sqref="I171">
    <cfRule type="cellIs" dxfId="23152" priority="1527" stopIfTrue="1" operator="equal">
      <formula>0</formula>
    </cfRule>
    <cfRule type="cellIs" dxfId="23151" priority="1528" stopIfTrue="1" operator="greaterThan">
      <formula>$H171</formula>
    </cfRule>
  </conditionalFormatting>
  <conditionalFormatting sqref="J171">
    <cfRule type="cellIs" dxfId="23150" priority="1526" stopIfTrue="1" operator="greaterThan">
      <formula>MAXA(K171,L171)</formula>
    </cfRule>
  </conditionalFormatting>
  <conditionalFormatting sqref="K171">
    <cfRule type="cellIs" dxfId="23149" priority="1525" stopIfTrue="1" operator="greaterThan">
      <formula>MAXA(J171,L171)</formula>
    </cfRule>
  </conditionalFormatting>
  <conditionalFormatting sqref="Q171:U171">
    <cfRule type="cellIs" dxfId="23148" priority="1523" stopIfTrue="1" operator="equal">
      <formula>0</formula>
    </cfRule>
    <cfRule type="cellIs" dxfId="23147" priority="1524" stopIfTrue="1" operator="greaterThanOrEqual">
      <formula>MAX($Q171:$U171)</formula>
    </cfRule>
  </conditionalFormatting>
  <conditionalFormatting sqref="J171">
    <cfRule type="cellIs" dxfId="23146" priority="1522" stopIfTrue="1" operator="equal">
      <formula>0</formula>
    </cfRule>
  </conditionalFormatting>
  <conditionalFormatting sqref="F171:G171">
    <cfRule type="cellIs" dxfId="23145" priority="1521" stopIfTrue="1" operator="greaterThan">
      <formula>0</formula>
    </cfRule>
  </conditionalFormatting>
  <conditionalFormatting sqref="X171">
    <cfRule type="cellIs" dxfId="23144" priority="1519" stopIfTrue="1" operator="equal">
      <formula>"NE"</formula>
    </cfRule>
    <cfRule type="cellIs" dxfId="23143" priority="1520" stopIfTrue="1" operator="lessThan">
      <formula>0</formula>
    </cfRule>
  </conditionalFormatting>
  <conditionalFormatting sqref="C171">
    <cfRule type="duplicateValues" dxfId="23142" priority="1534" stopIfTrue="1"/>
  </conditionalFormatting>
  <conditionalFormatting sqref="C171">
    <cfRule type="duplicateValues" dxfId="23141" priority="1535" stopIfTrue="1"/>
    <cfRule type="duplicateValues" dxfId="23140" priority="1536" stopIfTrue="1"/>
  </conditionalFormatting>
  <conditionalFormatting sqref="C171">
    <cfRule type="duplicateValues" dxfId="23139" priority="1537" stopIfTrue="1"/>
    <cfRule type="duplicateValues" dxfId="23138" priority="1538" stopIfTrue="1"/>
    <cfRule type="duplicateValues" dxfId="23137" priority="1539" stopIfTrue="1"/>
    <cfRule type="duplicateValues" dxfId="23136" priority="1540" stopIfTrue="1"/>
  </conditionalFormatting>
  <conditionalFormatting sqref="L172:M172">
    <cfRule type="cellIs" dxfId="23135" priority="1511" stopIfTrue="1" operator="greaterThan">
      <formula>MAXA(J172,K172)</formula>
    </cfRule>
  </conditionalFormatting>
  <conditionalFormatting sqref="M172:P172">
    <cfRule type="cellIs" dxfId="23134" priority="1509" stopIfTrue="1" operator="equal">
      <formula>0</formula>
    </cfRule>
    <cfRule type="cellIs" dxfId="23133" priority="1510" stopIfTrue="1" operator="greaterThanOrEqual">
      <formula>MAX($M172:$P172)</formula>
    </cfRule>
  </conditionalFormatting>
  <conditionalFormatting sqref="H172">
    <cfRule type="cellIs" dxfId="23132" priority="1507" stopIfTrue="1" operator="equal">
      <formula>0</formula>
    </cfRule>
    <cfRule type="cellIs" dxfId="23131" priority="1508" stopIfTrue="1" operator="greaterThan">
      <formula>$I172</formula>
    </cfRule>
  </conditionalFormatting>
  <conditionalFormatting sqref="I172">
    <cfRule type="cellIs" dxfId="23130" priority="1505" stopIfTrue="1" operator="equal">
      <formula>0</formula>
    </cfRule>
    <cfRule type="cellIs" dxfId="23129" priority="1506" stopIfTrue="1" operator="greaterThan">
      <formula>$H172</formula>
    </cfRule>
  </conditionalFormatting>
  <conditionalFormatting sqref="J172">
    <cfRule type="cellIs" dxfId="23128" priority="1504" stopIfTrue="1" operator="greaterThan">
      <formula>MAXA(K172,L172)</formula>
    </cfRule>
  </conditionalFormatting>
  <conditionalFormatting sqref="K172">
    <cfRule type="cellIs" dxfId="23127" priority="1503" stopIfTrue="1" operator="greaterThan">
      <formula>MAXA(J172,L172)</formula>
    </cfRule>
  </conditionalFormatting>
  <conditionalFormatting sqref="Q172:U172">
    <cfRule type="cellIs" dxfId="23126" priority="1501" stopIfTrue="1" operator="equal">
      <formula>0</formula>
    </cfRule>
    <cfRule type="cellIs" dxfId="23125" priority="1502" stopIfTrue="1" operator="greaterThanOrEqual">
      <formula>MAX($Q172:$U172)</formula>
    </cfRule>
  </conditionalFormatting>
  <conditionalFormatting sqref="J172">
    <cfRule type="cellIs" dxfId="23124" priority="1500" stopIfTrue="1" operator="equal">
      <formula>0</formula>
    </cfRule>
  </conditionalFormatting>
  <conditionalFormatting sqref="F172:G172">
    <cfRule type="cellIs" dxfId="23123" priority="1499" stopIfTrue="1" operator="greaterThan">
      <formula>0</formula>
    </cfRule>
  </conditionalFormatting>
  <conditionalFormatting sqref="X172">
    <cfRule type="cellIs" dxfId="23122" priority="1497" stopIfTrue="1" operator="equal">
      <formula>"NE"</formula>
    </cfRule>
    <cfRule type="cellIs" dxfId="23121" priority="1498" stopIfTrue="1" operator="lessThan">
      <formula>0</formula>
    </cfRule>
  </conditionalFormatting>
  <conditionalFormatting sqref="C172">
    <cfRule type="duplicateValues" dxfId="23120" priority="1512" stopIfTrue="1"/>
  </conditionalFormatting>
  <conditionalFormatting sqref="C172">
    <cfRule type="duplicateValues" dxfId="23119" priority="1513" stopIfTrue="1"/>
    <cfRule type="duplicateValues" dxfId="23118" priority="1514" stopIfTrue="1"/>
  </conditionalFormatting>
  <conditionalFormatting sqref="C172">
    <cfRule type="duplicateValues" dxfId="23117" priority="1515" stopIfTrue="1"/>
    <cfRule type="duplicateValues" dxfId="23116" priority="1516" stopIfTrue="1"/>
    <cfRule type="duplicateValues" dxfId="23115" priority="1517" stopIfTrue="1"/>
    <cfRule type="duplicateValues" dxfId="23114" priority="1518" stopIfTrue="1"/>
  </conditionalFormatting>
  <conditionalFormatting sqref="L173:M173">
    <cfRule type="cellIs" dxfId="23113" priority="1489" stopIfTrue="1" operator="greaterThan">
      <formula>MAXA(J173,K173)</formula>
    </cfRule>
  </conditionalFormatting>
  <conditionalFormatting sqref="M173:P173">
    <cfRule type="cellIs" dxfId="23112" priority="1487" stopIfTrue="1" operator="equal">
      <formula>0</formula>
    </cfRule>
    <cfRule type="cellIs" dxfId="23111" priority="1488" stopIfTrue="1" operator="greaterThanOrEqual">
      <formula>MAX($M173:$P173)</formula>
    </cfRule>
  </conditionalFormatting>
  <conditionalFormatting sqref="H173">
    <cfRule type="cellIs" dxfId="23110" priority="1485" stopIfTrue="1" operator="equal">
      <formula>0</formula>
    </cfRule>
    <cfRule type="cellIs" dxfId="23109" priority="1486" stopIfTrue="1" operator="greaterThan">
      <formula>$I173</formula>
    </cfRule>
  </conditionalFormatting>
  <conditionalFormatting sqref="I173">
    <cfRule type="cellIs" dxfId="23108" priority="1483" stopIfTrue="1" operator="equal">
      <formula>0</formula>
    </cfRule>
    <cfRule type="cellIs" dxfId="23107" priority="1484" stopIfTrue="1" operator="greaterThan">
      <formula>$H173</formula>
    </cfRule>
  </conditionalFormatting>
  <conditionalFormatting sqref="J173">
    <cfRule type="cellIs" dxfId="23106" priority="1482" stopIfTrue="1" operator="greaterThan">
      <formula>MAXA(K173,L173)</formula>
    </cfRule>
  </conditionalFormatting>
  <conditionalFormatting sqref="K173">
    <cfRule type="cellIs" dxfId="23105" priority="1481" stopIfTrue="1" operator="greaterThan">
      <formula>MAXA(J173,L173)</formula>
    </cfRule>
  </conditionalFormatting>
  <conditionalFormatting sqref="Q173:U173">
    <cfRule type="cellIs" dxfId="23104" priority="1479" stopIfTrue="1" operator="equal">
      <formula>0</formula>
    </cfRule>
    <cfRule type="cellIs" dxfId="23103" priority="1480" stopIfTrue="1" operator="greaterThanOrEqual">
      <formula>MAX($Q173:$U173)</formula>
    </cfRule>
  </conditionalFormatting>
  <conditionalFormatting sqref="J173">
    <cfRule type="cellIs" dxfId="23102" priority="1478" stopIfTrue="1" operator="equal">
      <formula>0</formula>
    </cfRule>
  </conditionalFormatting>
  <conditionalFormatting sqref="F173:G173">
    <cfRule type="cellIs" dxfId="23101" priority="1477" stopIfTrue="1" operator="greaterThan">
      <formula>0</formula>
    </cfRule>
  </conditionalFormatting>
  <conditionalFormatting sqref="X173">
    <cfRule type="cellIs" dxfId="23100" priority="1475" stopIfTrue="1" operator="equal">
      <formula>"NE"</formula>
    </cfRule>
    <cfRule type="cellIs" dxfId="23099" priority="1476" stopIfTrue="1" operator="lessThan">
      <formula>0</formula>
    </cfRule>
  </conditionalFormatting>
  <conditionalFormatting sqref="C173">
    <cfRule type="duplicateValues" dxfId="23098" priority="1490" stopIfTrue="1"/>
  </conditionalFormatting>
  <conditionalFormatting sqref="C173">
    <cfRule type="duplicateValues" dxfId="23097" priority="1491" stopIfTrue="1"/>
    <cfRule type="duplicateValues" dxfId="23096" priority="1492" stopIfTrue="1"/>
  </conditionalFormatting>
  <conditionalFormatting sqref="C173">
    <cfRule type="duplicateValues" dxfId="23095" priority="1493" stopIfTrue="1"/>
    <cfRule type="duplicateValues" dxfId="23094" priority="1494" stopIfTrue="1"/>
    <cfRule type="duplicateValues" dxfId="23093" priority="1495" stopIfTrue="1"/>
    <cfRule type="duplicateValues" dxfId="23092" priority="1496" stopIfTrue="1"/>
  </conditionalFormatting>
  <conditionalFormatting sqref="L174:M174">
    <cfRule type="cellIs" dxfId="23091" priority="1467" stopIfTrue="1" operator="greaterThan">
      <formula>MAXA(J174,K174)</formula>
    </cfRule>
  </conditionalFormatting>
  <conditionalFormatting sqref="M174:P174">
    <cfRule type="cellIs" dxfId="23090" priority="1465" stopIfTrue="1" operator="equal">
      <formula>0</formula>
    </cfRule>
    <cfRule type="cellIs" dxfId="23089" priority="1466" stopIfTrue="1" operator="greaterThanOrEqual">
      <formula>MAX($M174:$P174)</formula>
    </cfRule>
  </conditionalFormatting>
  <conditionalFormatting sqref="H174">
    <cfRule type="cellIs" dxfId="23088" priority="1463" stopIfTrue="1" operator="equal">
      <formula>0</formula>
    </cfRule>
    <cfRule type="cellIs" dxfId="23087" priority="1464" stopIfTrue="1" operator="greaterThan">
      <formula>$I174</formula>
    </cfRule>
  </conditionalFormatting>
  <conditionalFormatting sqref="I174">
    <cfRule type="cellIs" dxfId="23086" priority="1461" stopIfTrue="1" operator="equal">
      <formula>0</formula>
    </cfRule>
    <cfRule type="cellIs" dxfId="23085" priority="1462" stopIfTrue="1" operator="greaterThan">
      <formula>$H174</formula>
    </cfRule>
  </conditionalFormatting>
  <conditionalFormatting sqref="J174">
    <cfRule type="cellIs" dxfId="23084" priority="1460" stopIfTrue="1" operator="greaterThan">
      <formula>MAXA(K174,L174)</formula>
    </cfRule>
  </conditionalFormatting>
  <conditionalFormatting sqref="K174">
    <cfRule type="cellIs" dxfId="23083" priority="1459" stopIfTrue="1" operator="greaterThan">
      <formula>MAXA(J174,L174)</formula>
    </cfRule>
  </conditionalFormatting>
  <conditionalFormatting sqref="Q174:U174">
    <cfRule type="cellIs" dxfId="23082" priority="1457" stopIfTrue="1" operator="equal">
      <formula>0</formula>
    </cfRule>
    <cfRule type="cellIs" dxfId="23081" priority="1458" stopIfTrue="1" operator="greaterThanOrEqual">
      <formula>MAX($Q174:$U174)</formula>
    </cfRule>
  </conditionalFormatting>
  <conditionalFormatting sqref="J174">
    <cfRule type="cellIs" dxfId="23080" priority="1456" stopIfTrue="1" operator="equal">
      <formula>0</formula>
    </cfRule>
  </conditionalFormatting>
  <conditionalFormatting sqref="F174:G174">
    <cfRule type="cellIs" dxfId="23079" priority="1455" stopIfTrue="1" operator="greaterThan">
      <formula>0</formula>
    </cfRule>
  </conditionalFormatting>
  <conditionalFormatting sqref="X174">
    <cfRule type="cellIs" dxfId="23078" priority="1453" stopIfTrue="1" operator="equal">
      <formula>"NE"</formula>
    </cfRule>
    <cfRule type="cellIs" dxfId="23077" priority="1454" stopIfTrue="1" operator="lessThan">
      <formula>0</formula>
    </cfRule>
  </conditionalFormatting>
  <conditionalFormatting sqref="C174">
    <cfRule type="duplicateValues" dxfId="23076" priority="1468" stopIfTrue="1"/>
  </conditionalFormatting>
  <conditionalFormatting sqref="C174">
    <cfRule type="duplicateValues" dxfId="23075" priority="1469" stopIfTrue="1"/>
    <cfRule type="duplicateValues" dxfId="23074" priority="1470" stopIfTrue="1"/>
  </conditionalFormatting>
  <conditionalFormatting sqref="C174">
    <cfRule type="duplicateValues" dxfId="23073" priority="1471" stopIfTrue="1"/>
    <cfRule type="duplicateValues" dxfId="23072" priority="1472" stopIfTrue="1"/>
    <cfRule type="duplicateValues" dxfId="23071" priority="1473" stopIfTrue="1"/>
    <cfRule type="duplicateValues" dxfId="23070" priority="1474" stopIfTrue="1"/>
  </conditionalFormatting>
  <conditionalFormatting sqref="L175:M175">
    <cfRule type="cellIs" dxfId="23069" priority="1445" stopIfTrue="1" operator="greaterThan">
      <formula>MAXA(J175,K175)</formula>
    </cfRule>
  </conditionalFormatting>
  <conditionalFormatting sqref="M175:P175">
    <cfRule type="cellIs" dxfId="23068" priority="1443" stopIfTrue="1" operator="equal">
      <formula>0</formula>
    </cfRule>
    <cfRule type="cellIs" dxfId="23067" priority="1444" stopIfTrue="1" operator="greaterThanOrEqual">
      <formula>MAX($M175:$P175)</formula>
    </cfRule>
  </conditionalFormatting>
  <conditionalFormatting sqref="H175">
    <cfRule type="cellIs" dxfId="23066" priority="1441" stopIfTrue="1" operator="equal">
      <formula>0</formula>
    </cfRule>
    <cfRule type="cellIs" dxfId="23065" priority="1442" stopIfTrue="1" operator="greaterThan">
      <formula>$I175</formula>
    </cfRule>
  </conditionalFormatting>
  <conditionalFormatting sqref="I175">
    <cfRule type="cellIs" dxfId="23064" priority="1439" stopIfTrue="1" operator="equal">
      <formula>0</formula>
    </cfRule>
    <cfRule type="cellIs" dxfId="23063" priority="1440" stopIfTrue="1" operator="greaterThan">
      <formula>$H175</formula>
    </cfRule>
  </conditionalFormatting>
  <conditionalFormatting sqref="J175">
    <cfRule type="cellIs" dxfId="23062" priority="1438" stopIfTrue="1" operator="greaterThan">
      <formula>MAXA(K175,L175)</formula>
    </cfRule>
  </conditionalFormatting>
  <conditionalFormatting sqref="K175">
    <cfRule type="cellIs" dxfId="23061" priority="1437" stopIfTrue="1" operator="greaterThan">
      <formula>MAXA(J175,L175)</formula>
    </cfRule>
  </conditionalFormatting>
  <conditionalFormatting sqref="Q175:U175">
    <cfRule type="cellIs" dxfId="23060" priority="1435" stopIfTrue="1" operator="equal">
      <formula>0</formula>
    </cfRule>
    <cfRule type="cellIs" dxfId="23059" priority="1436" stopIfTrue="1" operator="greaterThanOrEqual">
      <formula>MAX($Q175:$U175)</formula>
    </cfRule>
  </conditionalFormatting>
  <conditionalFormatting sqref="J175">
    <cfRule type="cellIs" dxfId="23058" priority="1434" stopIfTrue="1" operator="equal">
      <formula>0</formula>
    </cfRule>
  </conditionalFormatting>
  <conditionalFormatting sqref="F175:G175">
    <cfRule type="cellIs" dxfId="23057" priority="1433" stopIfTrue="1" operator="greaterThan">
      <formula>0</formula>
    </cfRule>
  </conditionalFormatting>
  <conditionalFormatting sqref="X175">
    <cfRule type="cellIs" dxfId="23056" priority="1431" stopIfTrue="1" operator="equal">
      <formula>"NE"</formula>
    </cfRule>
    <cfRule type="cellIs" dxfId="23055" priority="1432" stopIfTrue="1" operator="lessThan">
      <formula>0</formula>
    </cfRule>
  </conditionalFormatting>
  <conditionalFormatting sqref="C175">
    <cfRule type="duplicateValues" dxfId="23054" priority="1446" stopIfTrue="1"/>
  </conditionalFormatting>
  <conditionalFormatting sqref="C175">
    <cfRule type="duplicateValues" dxfId="23053" priority="1447" stopIfTrue="1"/>
    <cfRule type="duplicateValues" dxfId="23052" priority="1448" stopIfTrue="1"/>
  </conditionalFormatting>
  <conditionalFormatting sqref="C175">
    <cfRule type="duplicateValues" dxfId="23051" priority="1449" stopIfTrue="1"/>
    <cfRule type="duplicateValues" dxfId="23050" priority="1450" stopIfTrue="1"/>
    <cfRule type="duplicateValues" dxfId="23049" priority="1451" stopIfTrue="1"/>
    <cfRule type="duplicateValues" dxfId="23048" priority="1452" stopIfTrue="1"/>
  </conditionalFormatting>
  <conditionalFormatting sqref="L176:M176">
    <cfRule type="cellIs" dxfId="23047" priority="1423" stopIfTrue="1" operator="greaterThan">
      <formula>MAXA(J176,K176)</formula>
    </cfRule>
  </conditionalFormatting>
  <conditionalFormatting sqref="M176:P176">
    <cfRule type="cellIs" dxfId="23046" priority="1421" stopIfTrue="1" operator="equal">
      <formula>0</formula>
    </cfRule>
    <cfRule type="cellIs" dxfId="23045" priority="1422" stopIfTrue="1" operator="greaterThanOrEqual">
      <formula>MAX($M176:$P176)</formula>
    </cfRule>
  </conditionalFormatting>
  <conditionalFormatting sqref="H176">
    <cfRule type="cellIs" dxfId="23044" priority="1419" stopIfTrue="1" operator="equal">
      <formula>0</formula>
    </cfRule>
    <cfRule type="cellIs" dxfId="23043" priority="1420" stopIfTrue="1" operator="greaterThan">
      <formula>$I176</formula>
    </cfRule>
  </conditionalFormatting>
  <conditionalFormatting sqref="I176">
    <cfRule type="cellIs" dxfId="23042" priority="1417" stopIfTrue="1" operator="equal">
      <formula>0</formula>
    </cfRule>
    <cfRule type="cellIs" dxfId="23041" priority="1418" stopIfTrue="1" operator="greaterThan">
      <formula>$H176</formula>
    </cfRule>
  </conditionalFormatting>
  <conditionalFormatting sqref="J176">
    <cfRule type="cellIs" dxfId="23040" priority="1416" stopIfTrue="1" operator="greaterThan">
      <formula>MAXA(K176,L176)</formula>
    </cfRule>
  </conditionalFormatting>
  <conditionalFormatting sqref="K176">
    <cfRule type="cellIs" dxfId="23039" priority="1415" stopIfTrue="1" operator="greaterThan">
      <formula>MAXA(J176,L176)</formula>
    </cfRule>
  </conditionalFormatting>
  <conditionalFormatting sqref="Q176:U176">
    <cfRule type="cellIs" dxfId="23038" priority="1413" stopIfTrue="1" operator="equal">
      <formula>0</formula>
    </cfRule>
    <cfRule type="cellIs" dxfId="23037" priority="1414" stopIfTrue="1" operator="greaterThanOrEqual">
      <formula>MAX($Q176:$U176)</formula>
    </cfRule>
  </conditionalFormatting>
  <conditionalFormatting sqref="J176">
    <cfRule type="cellIs" dxfId="23036" priority="1412" stopIfTrue="1" operator="equal">
      <formula>0</formula>
    </cfRule>
  </conditionalFormatting>
  <conditionalFormatting sqref="F176:G176">
    <cfRule type="cellIs" dxfId="23035" priority="1411" stopIfTrue="1" operator="greaterThan">
      <formula>0</formula>
    </cfRule>
  </conditionalFormatting>
  <conditionalFormatting sqref="X176">
    <cfRule type="cellIs" dxfId="23034" priority="1409" stopIfTrue="1" operator="equal">
      <formula>"NE"</formula>
    </cfRule>
    <cfRule type="cellIs" dxfId="23033" priority="1410" stopIfTrue="1" operator="lessThan">
      <formula>0</formula>
    </cfRule>
  </conditionalFormatting>
  <conditionalFormatting sqref="C176">
    <cfRule type="duplicateValues" dxfId="23032" priority="1424" stopIfTrue="1"/>
  </conditionalFormatting>
  <conditionalFormatting sqref="C176">
    <cfRule type="duplicateValues" dxfId="23031" priority="1425" stopIfTrue="1"/>
    <cfRule type="duplicateValues" dxfId="23030" priority="1426" stopIfTrue="1"/>
  </conditionalFormatting>
  <conditionalFormatting sqref="C176">
    <cfRule type="duplicateValues" dxfId="23029" priority="1427" stopIfTrue="1"/>
    <cfRule type="duplicateValues" dxfId="23028" priority="1428" stopIfTrue="1"/>
    <cfRule type="duplicateValues" dxfId="23027" priority="1429" stopIfTrue="1"/>
    <cfRule type="duplicateValues" dxfId="23026" priority="1430" stopIfTrue="1"/>
  </conditionalFormatting>
  <conditionalFormatting sqref="L177:M177">
    <cfRule type="cellIs" dxfId="23025" priority="1401" stopIfTrue="1" operator="greaterThan">
      <formula>MAXA(J177,K177)</formula>
    </cfRule>
  </conditionalFormatting>
  <conditionalFormatting sqref="M177:P177">
    <cfRule type="cellIs" dxfId="23024" priority="1399" stopIfTrue="1" operator="equal">
      <formula>0</formula>
    </cfRule>
    <cfRule type="cellIs" dxfId="23023" priority="1400" stopIfTrue="1" operator="greaterThanOrEqual">
      <formula>MAX($M177:$P177)</formula>
    </cfRule>
  </conditionalFormatting>
  <conditionalFormatting sqref="H177">
    <cfRule type="cellIs" dxfId="23022" priority="1397" stopIfTrue="1" operator="equal">
      <formula>0</formula>
    </cfRule>
    <cfRule type="cellIs" dxfId="23021" priority="1398" stopIfTrue="1" operator="greaterThan">
      <formula>$I177</formula>
    </cfRule>
  </conditionalFormatting>
  <conditionalFormatting sqref="I177">
    <cfRule type="cellIs" dxfId="23020" priority="1395" stopIfTrue="1" operator="equal">
      <formula>0</formula>
    </cfRule>
    <cfRule type="cellIs" dxfId="23019" priority="1396" stopIfTrue="1" operator="greaterThan">
      <formula>$H177</formula>
    </cfRule>
  </conditionalFormatting>
  <conditionalFormatting sqref="J177">
    <cfRule type="cellIs" dxfId="23018" priority="1394" stopIfTrue="1" operator="greaterThan">
      <formula>MAXA(K177,L177)</formula>
    </cfRule>
  </conditionalFormatting>
  <conditionalFormatting sqref="K177">
    <cfRule type="cellIs" dxfId="23017" priority="1393" stopIfTrue="1" operator="greaterThan">
      <formula>MAXA(J177,L177)</formula>
    </cfRule>
  </conditionalFormatting>
  <conditionalFormatting sqref="Q177:U177">
    <cfRule type="cellIs" dxfId="23016" priority="1391" stopIfTrue="1" operator="equal">
      <formula>0</formula>
    </cfRule>
    <cfRule type="cellIs" dxfId="23015" priority="1392" stopIfTrue="1" operator="greaterThanOrEqual">
      <formula>MAX($Q177:$U177)</formula>
    </cfRule>
  </conditionalFormatting>
  <conditionalFormatting sqref="J177">
    <cfRule type="cellIs" dxfId="23014" priority="1390" stopIfTrue="1" operator="equal">
      <formula>0</formula>
    </cfRule>
  </conditionalFormatting>
  <conditionalFormatting sqref="F177:G177">
    <cfRule type="cellIs" dxfId="23013" priority="1389" stopIfTrue="1" operator="greaterThan">
      <formula>0</formula>
    </cfRule>
  </conditionalFormatting>
  <conditionalFormatting sqref="X177">
    <cfRule type="cellIs" dxfId="23012" priority="1387" stopIfTrue="1" operator="equal">
      <formula>"NE"</formula>
    </cfRule>
    <cfRule type="cellIs" dxfId="23011" priority="1388" stopIfTrue="1" operator="lessThan">
      <formula>0</formula>
    </cfRule>
  </conditionalFormatting>
  <conditionalFormatting sqref="C177">
    <cfRule type="duplicateValues" dxfId="23010" priority="1402" stopIfTrue="1"/>
  </conditionalFormatting>
  <conditionalFormatting sqref="C177">
    <cfRule type="duplicateValues" dxfId="23009" priority="1403" stopIfTrue="1"/>
    <cfRule type="duplicateValues" dxfId="23008" priority="1404" stopIfTrue="1"/>
  </conditionalFormatting>
  <conditionalFormatting sqref="C177">
    <cfRule type="duplicateValues" dxfId="23007" priority="1405" stopIfTrue="1"/>
    <cfRule type="duplicateValues" dxfId="23006" priority="1406" stopIfTrue="1"/>
    <cfRule type="duplicateValues" dxfId="23005" priority="1407" stopIfTrue="1"/>
    <cfRule type="duplicateValues" dxfId="23004" priority="1408" stopIfTrue="1"/>
  </conditionalFormatting>
  <conditionalFormatting sqref="L178:M178">
    <cfRule type="cellIs" dxfId="23003" priority="1379" stopIfTrue="1" operator="greaterThan">
      <formula>MAXA(J178,K178)</formula>
    </cfRule>
  </conditionalFormatting>
  <conditionalFormatting sqref="M178:P178">
    <cfRule type="cellIs" dxfId="23002" priority="1377" stopIfTrue="1" operator="equal">
      <formula>0</formula>
    </cfRule>
    <cfRule type="cellIs" dxfId="23001" priority="1378" stopIfTrue="1" operator="greaterThanOrEqual">
      <formula>MAX($M178:$P178)</formula>
    </cfRule>
  </conditionalFormatting>
  <conditionalFormatting sqref="H178">
    <cfRule type="cellIs" dxfId="23000" priority="1375" stopIfTrue="1" operator="equal">
      <formula>0</formula>
    </cfRule>
    <cfRule type="cellIs" dxfId="22999" priority="1376" stopIfTrue="1" operator="greaterThan">
      <formula>$I178</formula>
    </cfRule>
  </conditionalFormatting>
  <conditionalFormatting sqref="I178">
    <cfRule type="cellIs" dxfId="22998" priority="1373" stopIfTrue="1" operator="equal">
      <formula>0</formula>
    </cfRule>
    <cfRule type="cellIs" dxfId="22997" priority="1374" stopIfTrue="1" operator="greaterThan">
      <formula>$H178</formula>
    </cfRule>
  </conditionalFormatting>
  <conditionalFormatting sqref="J178">
    <cfRule type="cellIs" dxfId="22996" priority="1372" stopIfTrue="1" operator="greaterThan">
      <formula>MAXA(K178,L178)</formula>
    </cfRule>
  </conditionalFormatting>
  <conditionalFormatting sqref="K178">
    <cfRule type="cellIs" dxfId="22995" priority="1371" stopIfTrue="1" operator="greaterThan">
      <formula>MAXA(J178,L178)</formula>
    </cfRule>
  </conditionalFormatting>
  <conditionalFormatting sqref="Q178:U178">
    <cfRule type="cellIs" dxfId="22994" priority="1369" stopIfTrue="1" operator="equal">
      <formula>0</formula>
    </cfRule>
    <cfRule type="cellIs" dxfId="22993" priority="1370" stopIfTrue="1" operator="greaterThanOrEqual">
      <formula>MAX($Q178:$U178)</formula>
    </cfRule>
  </conditionalFormatting>
  <conditionalFormatting sqref="J178">
    <cfRule type="cellIs" dxfId="22992" priority="1368" stopIfTrue="1" operator="equal">
      <formula>0</formula>
    </cfRule>
  </conditionalFormatting>
  <conditionalFormatting sqref="F178:G178">
    <cfRule type="cellIs" dxfId="22991" priority="1367" stopIfTrue="1" operator="greaterThan">
      <formula>0</formula>
    </cfRule>
  </conditionalFormatting>
  <conditionalFormatting sqref="X178">
    <cfRule type="cellIs" dxfId="22990" priority="1365" stopIfTrue="1" operator="equal">
      <formula>"NE"</formula>
    </cfRule>
    <cfRule type="cellIs" dxfId="22989" priority="1366" stopIfTrue="1" operator="lessThan">
      <formula>0</formula>
    </cfRule>
  </conditionalFormatting>
  <conditionalFormatting sqref="C178">
    <cfRule type="duplicateValues" dxfId="22988" priority="1380" stopIfTrue="1"/>
  </conditionalFormatting>
  <conditionalFormatting sqref="C178">
    <cfRule type="duplicateValues" dxfId="22987" priority="1381" stopIfTrue="1"/>
    <cfRule type="duplicateValues" dxfId="22986" priority="1382" stopIfTrue="1"/>
  </conditionalFormatting>
  <conditionalFormatting sqref="C178">
    <cfRule type="duplicateValues" dxfId="22985" priority="1383" stopIfTrue="1"/>
    <cfRule type="duplicateValues" dxfId="22984" priority="1384" stopIfTrue="1"/>
    <cfRule type="duplicateValues" dxfId="22983" priority="1385" stopIfTrue="1"/>
    <cfRule type="duplicateValues" dxfId="22982" priority="1386" stopIfTrue="1"/>
  </conditionalFormatting>
  <conditionalFormatting sqref="L179:M179">
    <cfRule type="cellIs" dxfId="22981" priority="1357" stopIfTrue="1" operator="greaterThan">
      <formula>MAXA(J179,K179)</formula>
    </cfRule>
  </conditionalFormatting>
  <conditionalFormatting sqref="M179:P179">
    <cfRule type="cellIs" dxfId="22980" priority="1355" stopIfTrue="1" operator="equal">
      <formula>0</formula>
    </cfRule>
    <cfRule type="cellIs" dxfId="22979" priority="1356" stopIfTrue="1" operator="greaterThanOrEqual">
      <formula>MAX($M179:$P179)</formula>
    </cfRule>
  </conditionalFormatting>
  <conditionalFormatting sqref="H179">
    <cfRule type="cellIs" dxfId="22978" priority="1353" stopIfTrue="1" operator="equal">
      <formula>0</formula>
    </cfRule>
    <cfRule type="cellIs" dxfId="22977" priority="1354" stopIfTrue="1" operator="greaterThan">
      <formula>$I179</formula>
    </cfRule>
  </conditionalFormatting>
  <conditionalFormatting sqref="I179">
    <cfRule type="cellIs" dxfId="22976" priority="1351" stopIfTrue="1" operator="equal">
      <formula>0</formula>
    </cfRule>
    <cfRule type="cellIs" dxfId="22975" priority="1352" stopIfTrue="1" operator="greaterThan">
      <formula>$H179</formula>
    </cfRule>
  </conditionalFormatting>
  <conditionalFormatting sqref="J179">
    <cfRule type="cellIs" dxfId="22974" priority="1350" stopIfTrue="1" operator="greaterThan">
      <formula>MAXA(K179,L179)</formula>
    </cfRule>
  </conditionalFormatting>
  <conditionalFormatting sqref="K179">
    <cfRule type="cellIs" dxfId="22973" priority="1349" stopIfTrue="1" operator="greaterThan">
      <formula>MAXA(J179,L179)</formula>
    </cfRule>
  </conditionalFormatting>
  <conditionalFormatting sqref="Q179:U179">
    <cfRule type="cellIs" dxfId="22972" priority="1347" stopIfTrue="1" operator="equal">
      <formula>0</formula>
    </cfRule>
    <cfRule type="cellIs" dxfId="22971" priority="1348" stopIfTrue="1" operator="greaterThanOrEqual">
      <formula>MAX($Q179:$U179)</formula>
    </cfRule>
  </conditionalFormatting>
  <conditionalFormatting sqref="J179">
    <cfRule type="cellIs" dxfId="22970" priority="1346" stopIfTrue="1" operator="equal">
      <formula>0</formula>
    </cfRule>
  </conditionalFormatting>
  <conditionalFormatting sqref="F179:G179">
    <cfRule type="cellIs" dxfId="22969" priority="1345" stopIfTrue="1" operator="greaterThan">
      <formula>0</formula>
    </cfRule>
  </conditionalFormatting>
  <conditionalFormatting sqref="X179">
    <cfRule type="cellIs" dxfId="22968" priority="1343" stopIfTrue="1" operator="equal">
      <formula>"NE"</formula>
    </cfRule>
    <cfRule type="cellIs" dxfId="22967" priority="1344" stopIfTrue="1" operator="lessThan">
      <formula>0</formula>
    </cfRule>
  </conditionalFormatting>
  <conditionalFormatting sqref="C179">
    <cfRule type="duplicateValues" dxfId="22966" priority="1358" stopIfTrue="1"/>
  </conditionalFormatting>
  <conditionalFormatting sqref="C179">
    <cfRule type="duplicateValues" dxfId="22965" priority="1359" stopIfTrue="1"/>
    <cfRule type="duplicateValues" dxfId="22964" priority="1360" stopIfTrue="1"/>
  </conditionalFormatting>
  <conditionalFormatting sqref="C179">
    <cfRule type="duplicateValues" dxfId="22963" priority="1361" stopIfTrue="1"/>
    <cfRule type="duplicateValues" dxfId="22962" priority="1362" stopIfTrue="1"/>
    <cfRule type="duplicateValues" dxfId="22961" priority="1363" stopIfTrue="1"/>
    <cfRule type="duplicateValues" dxfId="22960" priority="1364" stopIfTrue="1"/>
  </conditionalFormatting>
  <conditionalFormatting sqref="L180:M180">
    <cfRule type="cellIs" dxfId="22959" priority="1335" stopIfTrue="1" operator="greaterThan">
      <formula>MAXA(J180,K180)</formula>
    </cfRule>
  </conditionalFormatting>
  <conditionalFormatting sqref="M180:P180">
    <cfRule type="cellIs" dxfId="22958" priority="1333" stopIfTrue="1" operator="equal">
      <formula>0</formula>
    </cfRule>
    <cfRule type="cellIs" dxfId="22957" priority="1334" stopIfTrue="1" operator="greaterThanOrEqual">
      <formula>MAX($M180:$P180)</formula>
    </cfRule>
  </conditionalFormatting>
  <conditionalFormatting sqref="H180">
    <cfRule type="cellIs" dxfId="22956" priority="1331" stopIfTrue="1" operator="equal">
      <formula>0</formula>
    </cfRule>
    <cfRule type="cellIs" dxfId="22955" priority="1332" stopIfTrue="1" operator="greaterThan">
      <formula>$I180</formula>
    </cfRule>
  </conditionalFormatting>
  <conditionalFormatting sqref="I180">
    <cfRule type="cellIs" dxfId="22954" priority="1329" stopIfTrue="1" operator="equal">
      <formula>0</formula>
    </cfRule>
    <cfRule type="cellIs" dxfId="22953" priority="1330" stopIfTrue="1" operator="greaterThan">
      <formula>$H180</formula>
    </cfRule>
  </conditionalFormatting>
  <conditionalFormatting sqref="J180">
    <cfRule type="cellIs" dxfId="22952" priority="1328" stopIfTrue="1" operator="greaterThan">
      <formula>MAXA(K180,L180)</formula>
    </cfRule>
  </conditionalFormatting>
  <conditionalFormatting sqref="K180">
    <cfRule type="cellIs" dxfId="22951" priority="1327" stopIfTrue="1" operator="greaterThan">
      <formula>MAXA(J180,L180)</formula>
    </cfRule>
  </conditionalFormatting>
  <conditionalFormatting sqref="Q180:U180">
    <cfRule type="cellIs" dxfId="22950" priority="1325" stopIfTrue="1" operator="equal">
      <formula>0</formula>
    </cfRule>
    <cfRule type="cellIs" dxfId="22949" priority="1326" stopIfTrue="1" operator="greaterThanOrEqual">
      <formula>MAX($Q180:$U180)</formula>
    </cfRule>
  </conditionalFormatting>
  <conditionalFormatting sqref="J180">
    <cfRule type="cellIs" dxfId="22948" priority="1324" stopIfTrue="1" operator="equal">
      <formula>0</formula>
    </cfRule>
  </conditionalFormatting>
  <conditionalFormatting sqref="F180:G180">
    <cfRule type="cellIs" dxfId="22947" priority="1323" stopIfTrue="1" operator="greaterThan">
      <formula>0</formula>
    </cfRule>
  </conditionalFormatting>
  <conditionalFormatting sqref="X180">
    <cfRule type="cellIs" dxfId="22946" priority="1321" stopIfTrue="1" operator="equal">
      <formula>"NE"</formula>
    </cfRule>
    <cfRule type="cellIs" dxfId="22945" priority="1322" stopIfTrue="1" operator="lessThan">
      <formula>0</formula>
    </cfRule>
  </conditionalFormatting>
  <conditionalFormatting sqref="C180">
    <cfRule type="duplicateValues" dxfId="22944" priority="1336" stopIfTrue="1"/>
  </conditionalFormatting>
  <conditionalFormatting sqref="C180">
    <cfRule type="duplicateValues" dxfId="22943" priority="1337" stopIfTrue="1"/>
    <cfRule type="duplicateValues" dxfId="22942" priority="1338" stopIfTrue="1"/>
  </conditionalFormatting>
  <conditionalFormatting sqref="C180">
    <cfRule type="duplicateValues" dxfId="22941" priority="1339" stopIfTrue="1"/>
    <cfRule type="duplicateValues" dxfId="22940" priority="1340" stopIfTrue="1"/>
    <cfRule type="duplicateValues" dxfId="22939" priority="1341" stopIfTrue="1"/>
    <cfRule type="duplicateValues" dxfId="22938" priority="1342" stopIfTrue="1"/>
  </conditionalFormatting>
  <conditionalFormatting sqref="L181:M181">
    <cfRule type="cellIs" dxfId="22937" priority="1313" stopIfTrue="1" operator="greaterThan">
      <formula>MAXA(J181,K181)</formula>
    </cfRule>
  </conditionalFormatting>
  <conditionalFormatting sqref="M181:P181">
    <cfRule type="cellIs" dxfId="22936" priority="1311" stopIfTrue="1" operator="equal">
      <formula>0</formula>
    </cfRule>
    <cfRule type="cellIs" dxfId="22935" priority="1312" stopIfTrue="1" operator="greaterThanOrEqual">
      <formula>MAX($M181:$P181)</formula>
    </cfRule>
  </conditionalFormatting>
  <conditionalFormatting sqref="H181">
    <cfRule type="cellIs" dxfId="22934" priority="1309" stopIfTrue="1" operator="equal">
      <formula>0</formula>
    </cfRule>
    <cfRule type="cellIs" dxfId="22933" priority="1310" stopIfTrue="1" operator="greaterThan">
      <formula>$I181</formula>
    </cfRule>
  </conditionalFormatting>
  <conditionalFormatting sqref="I181">
    <cfRule type="cellIs" dxfId="22932" priority="1307" stopIfTrue="1" operator="equal">
      <formula>0</formula>
    </cfRule>
    <cfRule type="cellIs" dxfId="22931" priority="1308" stopIfTrue="1" operator="greaterThan">
      <formula>$H181</formula>
    </cfRule>
  </conditionalFormatting>
  <conditionalFormatting sqref="J181">
    <cfRule type="cellIs" dxfId="22930" priority="1306" stopIfTrue="1" operator="greaterThan">
      <formula>MAXA(K181,L181)</formula>
    </cfRule>
  </conditionalFormatting>
  <conditionalFormatting sqref="K181">
    <cfRule type="cellIs" dxfId="22929" priority="1305" stopIfTrue="1" operator="greaterThan">
      <formula>MAXA(J181,L181)</formula>
    </cfRule>
  </conditionalFormatting>
  <conditionalFormatting sqref="Q181:U181">
    <cfRule type="cellIs" dxfId="22928" priority="1303" stopIfTrue="1" operator="equal">
      <formula>0</formula>
    </cfRule>
    <cfRule type="cellIs" dxfId="22927" priority="1304" stopIfTrue="1" operator="greaterThanOrEqual">
      <formula>MAX($Q181:$U181)</formula>
    </cfRule>
  </conditionalFormatting>
  <conditionalFormatting sqref="J181">
    <cfRule type="cellIs" dxfId="22926" priority="1302" stopIfTrue="1" operator="equal">
      <formula>0</formula>
    </cfRule>
  </conditionalFormatting>
  <conditionalFormatting sqref="F181:G181">
    <cfRule type="cellIs" dxfId="22925" priority="1301" stopIfTrue="1" operator="greaterThan">
      <formula>0</formula>
    </cfRule>
  </conditionalFormatting>
  <conditionalFormatting sqref="X181">
    <cfRule type="cellIs" dxfId="22924" priority="1299" stopIfTrue="1" operator="equal">
      <formula>"NE"</formula>
    </cfRule>
    <cfRule type="cellIs" dxfId="22923" priority="1300" stopIfTrue="1" operator="lessThan">
      <formula>0</formula>
    </cfRule>
  </conditionalFormatting>
  <conditionalFormatting sqref="C181">
    <cfRule type="duplicateValues" dxfId="22922" priority="1314" stopIfTrue="1"/>
  </conditionalFormatting>
  <conditionalFormatting sqref="C181">
    <cfRule type="duplicateValues" dxfId="22921" priority="1315" stopIfTrue="1"/>
    <cfRule type="duplicateValues" dxfId="22920" priority="1316" stopIfTrue="1"/>
  </conditionalFormatting>
  <conditionalFormatting sqref="C181">
    <cfRule type="duplicateValues" dxfId="22919" priority="1317" stopIfTrue="1"/>
    <cfRule type="duplicateValues" dxfId="22918" priority="1318" stopIfTrue="1"/>
    <cfRule type="duplicateValues" dxfId="22917" priority="1319" stopIfTrue="1"/>
    <cfRule type="duplicateValues" dxfId="22916" priority="1320" stopIfTrue="1"/>
  </conditionalFormatting>
  <conditionalFormatting sqref="L182:M182">
    <cfRule type="cellIs" dxfId="22915" priority="1291" stopIfTrue="1" operator="greaterThan">
      <formula>MAXA(J182,K182)</formula>
    </cfRule>
  </conditionalFormatting>
  <conditionalFormatting sqref="M182:P182">
    <cfRule type="cellIs" dxfId="22914" priority="1289" stopIfTrue="1" operator="equal">
      <formula>0</formula>
    </cfRule>
    <cfRule type="cellIs" dxfId="22913" priority="1290" stopIfTrue="1" operator="greaterThanOrEqual">
      <formula>MAX($M182:$P182)</formula>
    </cfRule>
  </conditionalFormatting>
  <conditionalFormatting sqref="H182">
    <cfRule type="cellIs" dxfId="22912" priority="1287" stopIfTrue="1" operator="equal">
      <formula>0</formula>
    </cfRule>
    <cfRule type="cellIs" dxfId="22911" priority="1288" stopIfTrue="1" operator="greaterThan">
      <formula>$I182</formula>
    </cfRule>
  </conditionalFormatting>
  <conditionalFormatting sqref="I182">
    <cfRule type="cellIs" dxfId="22910" priority="1285" stopIfTrue="1" operator="equal">
      <formula>0</formula>
    </cfRule>
    <cfRule type="cellIs" dxfId="22909" priority="1286" stopIfTrue="1" operator="greaterThan">
      <formula>$H182</formula>
    </cfRule>
  </conditionalFormatting>
  <conditionalFormatting sqref="J182">
    <cfRule type="cellIs" dxfId="22908" priority="1284" stopIfTrue="1" operator="greaterThan">
      <formula>MAXA(K182,L182)</formula>
    </cfRule>
  </conditionalFormatting>
  <conditionalFormatting sqref="K182">
    <cfRule type="cellIs" dxfId="22907" priority="1283" stopIfTrue="1" operator="greaterThan">
      <formula>MAXA(J182,L182)</formula>
    </cfRule>
  </conditionalFormatting>
  <conditionalFormatting sqref="Q182:U182">
    <cfRule type="cellIs" dxfId="22906" priority="1281" stopIfTrue="1" operator="equal">
      <formula>0</formula>
    </cfRule>
    <cfRule type="cellIs" dxfId="22905" priority="1282" stopIfTrue="1" operator="greaterThanOrEqual">
      <formula>MAX($Q182:$U182)</formula>
    </cfRule>
  </conditionalFormatting>
  <conditionalFormatting sqref="J182">
    <cfRule type="cellIs" dxfId="22904" priority="1280" stopIfTrue="1" operator="equal">
      <formula>0</formula>
    </cfRule>
  </conditionalFormatting>
  <conditionalFormatting sqref="F182:G182">
    <cfRule type="cellIs" dxfId="22903" priority="1279" stopIfTrue="1" operator="greaterThan">
      <formula>0</formula>
    </cfRule>
  </conditionalFormatting>
  <conditionalFormatting sqref="X182">
    <cfRule type="cellIs" dxfId="22902" priority="1277" stopIfTrue="1" operator="equal">
      <formula>"NE"</formula>
    </cfRule>
    <cfRule type="cellIs" dxfId="22901" priority="1278" stopIfTrue="1" operator="lessThan">
      <formula>0</formula>
    </cfRule>
  </conditionalFormatting>
  <conditionalFormatting sqref="C182">
    <cfRule type="duplicateValues" dxfId="22900" priority="1292" stopIfTrue="1"/>
  </conditionalFormatting>
  <conditionalFormatting sqref="C182">
    <cfRule type="duplicateValues" dxfId="22899" priority="1293" stopIfTrue="1"/>
    <cfRule type="duplicateValues" dxfId="22898" priority="1294" stopIfTrue="1"/>
  </conditionalFormatting>
  <conditionalFormatting sqref="C182">
    <cfRule type="duplicateValues" dxfId="22897" priority="1295" stopIfTrue="1"/>
    <cfRule type="duplicateValues" dxfId="22896" priority="1296" stopIfTrue="1"/>
    <cfRule type="duplicateValues" dxfId="22895" priority="1297" stopIfTrue="1"/>
    <cfRule type="duplicateValues" dxfId="22894" priority="1298" stopIfTrue="1"/>
  </conditionalFormatting>
  <conditionalFormatting sqref="L183:M183">
    <cfRule type="cellIs" dxfId="22893" priority="1269" stopIfTrue="1" operator="greaterThan">
      <formula>MAXA(J183,K183)</formula>
    </cfRule>
  </conditionalFormatting>
  <conditionalFormatting sqref="M183:P183">
    <cfRule type="cellIs" dxfId="22892" priority="1267" stopIfTrue="1" operator="equal">
      <formula>0</formula>
    </cfRule>
    <cfRule type="cellIs" dxfId="22891" priority="1268" stopIfTrue="1" operator="greaterThanOrEqual">
      <formula>MAX($M183:$P183)</formula>
    </cfRule>
  </conditionalFormatting>
  <conditionalFormatting sqref="H183">
    <cfRule type="cellIs" dxfId="22890" priority="1265" stopIfTrue="1" operator="equal">
      <formula>0</formula>
    </cfRule>
    <cfRule type="cellIs" dxfId="22889" priority="1266" stopIfTrue="1" operator="greaterThan">
      <formula>$I183</formula>
    </cfRule>
  </conditionalFormatting>
  <conditionalFormatting sqref="I183">
    <cfRule type="cellIs" dxfId="22888" priority="1263" stopIfTrue="1" operator="equal">
      <formula>0</formula>
    </cfRule>
    <cfRule type="cellIs" dxfId="22887" priority="1264" stopIfTrue="1" operator="greaterThan">
      <formula>$H183</formula>
    </cfRule>
  </conditionalFormatting>
  <conditionalFormatting sqref="J183">
    <cfRule type="cellIs" dxfId="22886" priority="1262" stopIfTrue="1" operator="greaterThan">
      <formula>MAXA(K183,L183)</formula>
    </cfRule>
  </conditionalFormatting>
  <conditionalFormatting sqref="K183">
    <cfRule type="cellIs" dxfId="22885" priority="1261" stopIfTrue="1" operator="greaterThan">
      <formula>MAXA(J183,L183)</formula>
    </cfRule>
  </conditionalFormatting>
  <conditionalFormatting sqref="Q183:U183">
    <cfRule type="cellIs" dxfId="22884" priority="1259" stopIfTrue="1" operator="equal">
      <formula>0</formula>
    </cfRule>
    <cfRule type="cellIs" dxfId="22883" priority="1260" stopIfTrue="1" operator="greaterThanOrEqual">
      <formula>MAX($Q183:$U183)</formula>
    </cfRule>
  </conditionalFormatting>
  <conditionalFormatting sqref="J183">
    <cfRule type="cellIs" dxfId="22882" priority="1258" stopIfTrue="1" operator="equal">
      <formula>0</formula>
    </cfRule>
  </conditionalFormatting>
  <conditionalFormatting sqref="F183:G183">
    <cfRule type="cellIs" dxfId="22881" priority="1257" stopIfTrue="1" operator="greaterThan">
      <formula>0</formula>
    </cfRule>
  </conditionalFormatting>
  <conditionalFormatting sqref="X183">
    <cfRule type="cellIs" dxfId="22880" priority="1255" stopIfTrue="1" operator="equal">
      <formula>"NE"</formula>
    </cfRule>
    <cfRule type="cellIs" dxfId="22879" priority="1256" stopIfTrue="1" operator="lessThan">
      <formula>0</formula>
    </cfRule>
  </conditionalFormatting>
  <conditionalFormatting sqref="C183">
    <cfRule type="duplicateValues" dxfId="22878" priority="1270" stopIfTrue="1"/>
  </conditionalFormatting>
  <conditionalFormatting sqref="C183">
    <cfRule type="duplicateValues" dxfId="22877" priority="1271" stopIfTrue="1"/>
    <cfRule type="duplicateValues" dxfId="22876" priority="1272" stopIfTrue="1"/>
  </conditionalFormatting>
  <conditionalFormatting sqref="C183">
    <cfRule type="duplicateValues" dxfId="22875" priority="1273" stopIfTrue="1"/>
    <cfRule type="duplicateValues" dxfId="22874" priority="1274" stopIfTrue="1"/>
    <cfRule type="duplicateValues" dxfId="22873" priority="1275" stopIfTrue="1"/>
    <cfRule type="duplicateValues" dxfId="22872" priority="1276" stopIfTrue="1"/>
  </conditionalFormatting>
  <conditionalFormatting sqref="L184:M184">
    <cfRule type="cellIs" dxfId="22871" priority="1247" stopIfTrue="1" operator="greaterThan">
      <formula>MAXA(J184,K184)</formula>
    </cfRule>
  </conditionalFormatting>
  <conditionalFormatting sqref="M184:P184">
    <cfRule type="cellIs" dxfId="22870" priority="1245" stopIfTrue="1" operator="equal">
      <formula>0</formula>
    </cfRule>
    <cfRule type="cellIs" dxfId="22869" priority="1246" stopIfTrue="1" operator="greaterThanOrEqual">
      <formula>MAX($M184:$P184)</formula>
    </cfRule>
  </conditionalFormatting>
  <conditionalFormatting sqref="H184">
    <cfRule type="cellIs" dxfId="22868" priority="1243" stopIfTrue="1" operator="equal">
      <formula>0</formula>
    </cfRule>
    <cfRule type="cellIs" dxfId="22867" priority="1244" stopIfTrue="1" operator="greaterThan">
      <formula>$I184</formula>
    </cfRule>
  </conditionalFormatting>
  <conditionalFormatting sqref="I184">
    <cfRule type="cellIs" dxfId="22866" priority="1241" stopIfTrue="1" operator="equal">
      <formula>0</formula>
    </cfRule>
    <cfRule type="cellIs" dxfId="22865" priority="1242" stopIfTrue="1" operator="greaterThan">
      <formula>$H184</formula>
    </cfRule>
  </conditionalFormatting>
  <conditionalFormatting sqref="J184">
    <cfRule type="cellIs" dxfId="22864" priority="1240" stopIfTrue="1" operator="greaterThan">
      <formula>MAXA(K184,L184)</formula>
    </cfRule>
  </conditionalFormatting>
  <conditionalFormatting sqref="K184">
    <cfRule type="cellIs" dxfId="22863" priority="1239" stopIfTrue="1" operator="greaterThan">
      <formula>MAXA(J184,L184)</formula>
    </cfRule>
  </conditionalFormatting>
  <conditionalFormatting sqref="Q184:U184">
    <cfRule type="cellIs" dxfId="22862" priority="1237" stopIfTrue="1" operator="equal">
      <formula>0</formula>
    </cfRule>
    <cfRule type="cellIs" dxfId="22861" priority="1238" stopIfTrue="1" operator="greaterThanOrEqual">
      <formula>MAX($Q184:$U184)</formula>
    </cfRule>
  </conditionalFormatting>
  <conditionalFormatting sqref="J184">
    <cfRule type="cellIs" dxfId="22860" priority="1236" stopIfTrue="1" operator="equal">
      <formula>0</formula>
    </cfRule>
  </conditionalFormatting>
  <conditionalFormatting sqref="F184:G184">
    <cfRule type="cellIs" dxfId="22859" priority="1235" stopIfTrue="1" operator="greaterThan">
      <formula>0</formula>
    </cfRule>
  </conditionalFormatting>
  <conditionalFormatting sqref="X184">
    <cfRule type="cellIs" dxfId="22858" priority="1233" stopIfTrue="1" operator="equal">
      <formula>"NE"</formula>
    </cfRule>
    <cfRule type="cellIs" dxfId="22857" priority="1234" stopIfTrue="1" operator="lessThan">
      <formula>0</formula>
    </cfRule>
  </conditionalFormatting>
  <conditionalFormatting sqref="C184">
    <cfRule type="duplicateValues" dxfId="22856" priority="1248" stopIfTrue="1"/>
  </conditionalFormatting>
  <conditionalFormatting sqref="C184">
    <cfRule type="duplicateValues" dxfId="22855" priority="1249" stopIfTrue="1"/>
    <cfRule type="duplicateValues" dxfId="22854" priority="1250" stopIfTrue="1"/>
  </conditionalFormatting>
  <conditionalFormatting sqref="C184">
    <cfRule type="duplicateValues" dxfId="22853" priority="1251" stopIfTrue="1"/>
    <cfRule type="duplicateValues" dxfId="22852" priority="1252" stopIfTrue="1"/>
    <cfRule type="duplicateValues" dxfId="22851" priority="1253" stopIfTrue="1"/>
    <cfRule type="duplicateValues" dxfId="22850" priority="1254" stopIfTrue="1"/>
  </conditionalFormatting>
  <conditionalFormatting sqref="L185:M185">
    <cfRule type="cellIs" dxfId="22849" priority="1225" stopIfTrue="1" operator="greaterThan">
      <formula>MAXA(J185,K185)</formula>
    </cfRule>
  </conditionalFormatting>
  <conditionalFormatting sqref="M185:P185">
    <cfRule type="cellIs" dxfId="22848" priority="1223" stopIfTrue="1" operator="equal">
      <formula>0</formula>
    </cfRule>
    <cfRule type="cellIs" dxfId="22847" priority="1224" stopIfTrue="1" operator="greaterThanOrEqual">
      <formula>MAX($M185:$P185)</formula>
    </cfRule>
  </conditionalFormatting>
  <conditionalFormatting sqref="H185">
    <cfRule type="cellIs" dxfId="22846" priority="1221" stopIfTrue="1" operator="equal">
      <formula>0</formula>
    </cfRule>
    <cfRule type="cellIs" dxfId="22845" priority="1222" stopIfTrue="1" operator="greaterThan">
      <formula>$I185</formula>
    </cfRule>
  </conditionalFormatting>
  <conditionalFormatting sqref="I185">
    <cfRule type="cellIs" dxfId="22844" priority="1219" stopIfTrue="1" operator="equal">
      <formula>0</formula>
    </cfRule>
    <cfRule type="cellIs" dxfId="22843" priority="1220" stopIfTrue="1" operator="greaterThan">
      <formula>$H185</formula>
    </cfRule>
  </conditionalFormatting>
  <conditionalFormatting sqref="J185">
    <cfRule type="cellIs" dxfId="22842" priority="1218" stopIfTrue="1" operator="greaterThan">
      <formula>MAXA(K185,L185)</formula>
    </cfRule>
  </conditionalFormatting>
  <conditionalFormatting sqref="K185">
    <cfRule type="cellIs" dxfId="22841" priority="1217" stopIfTrue="1" operator="greaterThan">
      <formula>MAXA(J185,L185)</formula>
    </cfRule>
  </conditionalFormatting>
  <conditionalFormatting sqref="Q185:U185">
    <cfRule type="cellIs" dxfId="22840" priority="1215" stopIfTrue="1" operator="equal">
      <formula>0</formula>
    </cfRule>
    <cfRule type="cellIs" dxfId="22839" priority="1216" stopIfTrue="1" operator="greaterThanOrEqual">
      <formula>MAX($Q185:$U185)</formula>
    </cfRule>
  </conditionalFormatting>
  <conditionalFormatting sqref="J185">
    <cfRule type="cellIs" dxfId="22838" priority="1214" stopIfTrue="1" operator="equal">
      <formula>0</formula>
    </cfRule>
  </conditionalFormatting>
  <conditionalFormatting sqref="F185:G185">
    <cfRule type="cellIs" dxfId="22837" priority="1213" stopIfTrue="1" operator="greaterThan">
      <formula>0</formula>
    </cfRule>
  </conditionalFormatting>
  <conditionalFormatting sqref="X185">
    <cfRule type="cellIs" dxfId="22836" priority="1211" stopIfTrue="1" operator="equal">
      <formula>"NE"</formula>
    </cfRule>
    <cfRule type="cellIs" dxfId="22835" priority="1212" stopIfTrue="1" operator="lessThan">
      <formula>0</formula>
    </cfRule>
  </conditionalFormatting>
  <conditionalFormatting sqref="C185">
    <cfRule type="duplicateValues" dxfId="22834" priority="1226" stopIfTrue="1"/>
  </conditionalFormatting>
  <conditionalFormatting sqref="C185">
    <cfRule type="duplicateValues" dxfId="22833" priority="1227" stopIfTrue="1"/>
    <cfRule type="duplicateValues" dxfId="22832" priority="1228" stopIfTrue="1"/>
  </conditionalFormatting>
  <conditionalFormatting sqref="C185">
    <cfRule type="duplicateValues" dxfId="22831" priority="1229" stopIfTrue="1"/>
    <cfRule type="duplicateValues" dxfId="22830" priority="1230" stopIfTrue="1"/>
    <cfRule type="duplicateValues" dxfId="22829" priority="1231" stopIfTrue="1"/>
    <cfRule type="duplicateValues" dxfId="22828" priority="1232" stopIfTrue="1"/>
  </conditionalFormatting>
  <conditionalFormatting sqref="L186:M186">
    <cfRule type="cellIs" dxfId="22827" priority="1203" stopIfTrue="1" operator="greaterThan">
      <formula>MAXA(J186,K186)</formula>
    </cfRule>
  </conditionalFormatting>
  <conditionalFormatting sqref="M186:P186">
    <cfRule type="cellIs" dxfId="22826" priority="1201" stopIfTrue="1" operator="equal">
      <formula>0</formula>
    </cfRule>
    <cfRule type="cellIs" dxfId="22825" priority="1202" stopIfTrue="1" operator="greaterThanOrEqual">
      <formula>MAX($M186:$P186)</formula>
    </cfRule>
  </conditionalFormatting>
  <conditionalFormatting sqref="H186">
    <cfRule type="cellIs" dxfId="22824" priority="1199" stopIfTrue="1" operator="equal">
      <formula>0</formula>
    </cfRule>
    <cfRule type="cellIs" dxfId="22823" priority="1200" stopIfTrue="1" operator="greaterThan">
      <formula>$I186</formula>
    </cfRule>
  </conditionalFormatting>
  <conditionalFormatting sqref="I186">
    <cfRule type="cellIs" dxfId="22822" priority="1197" stopIfTrue="1" operator="equal">
      <formula>0</formula>
    </cfRule>
    <cfRule type="cellIs" dxfId="22821" priority="1198" stopIfTrue="1" operator="greaterThan">
      <formula>$H186</formula>
    </cfRule>
  </conditionalFormatting>
  <conditionalFormatting sqref="J186">
    <cfRule type="cellIs" dxfId="22820" priority="1196" stopIfTrue="1" operator="greaterThan">
      <formula>MAXA(K186,L186)</formula>
    </cfRule>
  </conditionalFormatting>
  <conditionalFormatting sqref="K186">
    <cfRule type="cellIs" dxfId="22819" priority="1195" stopIfTrue="1" operator="greaterThan">
      <formula>MAXA(J186,L186)</formula>
    </cfRule>
  </conditionalFormatting>
  <conditionalFormatting sqref="Q186:U186">
    <cfRule type="cellIs" dxfId="22818" priority="1193" stopIfTrue="1" operator="equal">
      <formula>0</formula>
    </cfRule>
    <cfRule type="cellIs" dxfId="22817" priority="1194" stopIfTrue="1" operator="greaterThanOrEqual">
      <formula>MAX($Q186:$U186)</formula>
    </cfRule>
  </conditionalFormatting>
  <conditionalFormatting sqref="J186">
    <cfRule type="cellIs" dxfId="22816" priority="1192" stopIfTrue="1" operator="equal">
      <formula>0</formula>
    </cfRule>
  </conditionalFormatting>
  <conditionalFormatting sqref="F186:G186">
    <cfRule type="cellIs" dxfId="22815" priority="1191" stopIfTrue="1" operator="greaterThan">
      <formula>0</formula>
    </cfRule>
  </conditionalFormatting>
  <conditionalFormatting sqref="X186">
    <cfRule type="cellIs" dxfId="22814" priority="1189" stopIfTrue="1" operator="equal">
      <formula>"NE"</formula>
    </cfRule>
    <cfRule type="cellIs" dxfId="22813" priority="1190" stopIfTrue="1" operator="lessThan">
      <formula>0</formula>
    </cfRule>
  </conditionalFormatting>
  <conditionalFormatting sqref="C186">
    <cfRule type="duplicateValues" dxfId="22812" priority="1204" stopIfTrue="1"/>
  </conditionalFormatting>
  <conditionalFormatting sqref="C186">
    <cfRule type="duplicateValues" dxfId="22811" priority="1205" stopIfTrue="1"/>
    <cfRule type="duplicateValues" dxfId="22810" priority="1206" stopIfTrue="1"/>
  </conditionalFormatting>
  <conditionalFormatting sqref="C186">
    <cfRule type="duplicateValues" dxfId="22809" priority="1207" stopIfTrue="1"/>
    <cfRule type="duplicateValues" dxfId="22808" priority="1208" stopIfTrue="1"/>
    <cfRule type="duplicateValues" dxfId="22807" priority="1209" stopIfTrue="1"/>
    <cfRule type="duplicateValues" dxfId="22806" priority="1210" stopIfTrue="1"/>
  </conditionalFormatting>
  <conditionalFormatting sqref="L187:M187">
    <cfRule type="cellIs" dxfId="22805" priority="1181" stopIfTrue="1" operator="greaterThan">
      <formula>MAXA(J187,K187)</formula>
    </cfRule>
  </conditionalFormatting>
  <conditionalFormatting sqref="M187:P187">
    <cfRule type="cellIs" dxfId="22804" priority="1179" stopIfTrue="1" operator="equal">
      <formula>0</formula>
    </cfRule>
    <cfRule type="cellIs" dxfId="22803" priority="1180" stopIfTrue="1" operator="greaterThanOrEqual">
      <formula>MAX($M187:$P187)</formula>
    </cfRule>
  </conditionalFormatting>
  <conditionalFormatting sqref="H187">
    <cfRule type="cellIs" dxfId="22802" priority="1177" stopIfTrue="1" operator="equal">
      <formula>0</formula>
    </cfRule>
    <cfRule type="cellIs" dxfId="22801" priority="1178" stopIfTrue="1" operator="greaterThan">
      <formula>$I187</formula>
    </cfRule>
  </conditionalFormatting>
  <conditionalFormatting sqref="I187">
    <cfRule type="cellIs" dxfId="22800" priority="1175" stopIfTrue="1" operator="equal">
      <formula>0</formula>
    </cfRule>
    <cfRule type="cellIs" dxfId="22799" priority="1176" stopIfTrue="1" operator="greaterThan">
      <formula>$H187</formula>
    </cfRule>
  </conditionalFormatting>
  <conditionalFormatting sqref="J187">
    <cfRule type="cellIs" dxfId="22798" priority="1174" stopIfTrue="1" operator="greaterThan">
      <formula>MAXA(K187,L187)</formula>
    </cfRule>
  </conditionalFormatting>
  <conditionalFormatting sqref="K187">
    <cfRule type="cellIs" dxfId="22797" priority="1173" stopIfTrue="1" operator="greaterThan">
      <formula>MAXA(J187,L187)</formula>
    </cfRule>
  </conditionalFormatting>
  <conditionalFormatting sqref="Q187:U187">
    <cfRule type="cellIs" dxfId="22796" priority="1171" stopIfTrue="1" operator="equal">
      <formula>0</formula>
    </cfRule>
    <cfRule type="cellIs" dxfId="22795" priority="1172" stopIfTrue="1" operator="greaterThanOrEqual">
      <formula>MAX($Q187:$U187)</formula>
    </cfRule>
  </conditionalFormatting>
  <conditionalFormatting sqref="J187">
    <cfRule type="cellIs" dxfId="22794" priority="1170" stopIfTrue="1" operator="equal">
      <formula>0</formula>
    </cfRule>
  </conditionalFormatting>
  <conditionalFormatting sqref="F187:G187">
    <cfRule type="cellIs" dxfId="22793" priority="1169" stopIfTrue="1" operator="greaterThan">
      <formula>0</formula>
    </cfRule>
  </conditionalFormatting>
  <conditionalFormatting sqref="X187">
    <cfRule type="cellIs" dxfId="22792" priority="1167" stopIfTrue="1" operator="equal">
      <formula>"NE"</formula>
    </cfRule>
    <cfRule type="cellIs" dxfId="22791" priority="1168" stopIfTrue="1" operator="lessThan">
      <formula>0</formula>
    </cfRule>
  </conditionalFormatting>
  <conditionalFormatting sqref="C187">
    <cfRule type="duplicateValues" dxfId="22790" priority="1182" stopIfTrue="1"/>
  </conditionalFormatting>
  <conditionalFormatting sqref="C187">
    <cfRule type="duplicateValues" dxfId="22789" priority="1183" stopIfTrue="1"/>
    <cfRule type="duplicateValues" dxfId="22788" priority="1184" stopIfTrue="1"/>
  </conditionalFormatting>
  <conditionalFormatting sqref="C187">
    <cfRule type="duplicateValues" dxfId="22787" priority="1185" stopIfTrue="1"/>
    <cfRule type="duplicateValues" dxfId="22786" priority="1186" stopIfTrue="1"/>
    <cfRule type="duplicateValues" dxfId="22785" priority="1187" stopIfTrue="1"/>
    <cfRule type="duplicateValues" dxfId="22784" priority="1188" stopIfTrue="1"/>
  </conditionalFormatting>
  <conditionalFormatting sqref="L188:M188">
    <cfRule type="cellIs" dxfId="22783" priority="1159" stopIfTrue="1" operator="greaterThan">
      <formula>MAXA(J188,K188)</formula>
    </cfRule>
  </conditionalFormatting>
  <conditionalFormatting sqref="M188:P188">
    <cfRule type="cellIs" dxfId="22782" priority="1157" stopIfTrue="1" operator="equal">
      <formula>0</formula>
    </cfRule>
    <cfRule type="cellIs" dxfId="22781" priority="1158" stopIfTrue="1" operator="greaterThanOrEqual">
      <formula>MAX($M188:$P188)</formula>
    </cfRule>
  </conditionalFormatting>
  <conditionalFormatting sqref="H188">
    <cfRule type="cellIs" dxfId="22780" priority="1155" stopIfTrue="1" operator="equal">
      <formula>0</formula>
    </cfRule>
    <cfRule type="cellIs" dxfId="22779" priority="1156" stopIfTrue="1" operator="greaterThan">
      <formula>$I188</formula>
    </cfRule>
  </conditionalFormatting>
  <conditionalFormatting sqref="I188">
    <cfRule type="cellIs" dxfId="22778" priority="1153" stopIfTrue="1" operator="equal">
      <formula>0</formula>
    </cfRule>
    <cfRule type="cellIs" dxfId="22777" priority="1154" stopIfTrue="1" operator="greaterThan">
      <formula>$H188</formula>
    </cfRule>
  </conditionalFormatting>
  <conditionalFormatting sqref="J188">
    <cfRule type="cellIs" dxfId="22776" priority="1152" stopIfTrue="1" operator="greaterThan">
      <formula>MAXA(K188,L188)</formula>
    </cfRule>
  </conditionalFormatting>
  <conditionalFormatting sqref="K188">
    <cfRule type="cellIs" dxfId="22775" priority="1151" stopIfTrue="1" operator="greaterThan">
      <formula>MAXA(J188,L188)</formula>
    </cfRule>
  </conditionalFormatting>
  <conditionalFormatting sqref="Q188:U188">
    <cfRule type="cellIs" dxfId="22774" priority="1149" stopIfTrue="1" operator="equal">
      <formula>0</formula>
    </cfRule>
    <cfRule type="cellIs" dxfId="22773" priority="1150" stopIfTrue="1" operator="greaterThanOrEqual">
      <formula>MAX($Q188:$U188)</formula>
    </cfRule>
  </conditionalFormatting>
  <conditionalFormatting sqref="J188">
    <cfRule type="cellIs" dxfId="22772" priority="1148" stopIfTrue="1" operator="equal">
      <formula>0</formula>
    </cfRule>
  </conditionalFormatting>
  <conditionalFormatting sqref="F188:G188">
    <cfRule type="cellIs" dxfId="22771" priority="1147" stopIfTrue="1" operator="greaterThan">
      <formula>0</formula>
    </cfRule>
  </conditionalFormatting>
  <conditionalFormatting sqref="X188">
    <cfRule type="cellIs" dxfId="22770" priority="1145" stopIfTrue="1" operator="equal">
      <formula>"NE"</formula>
    </cfRule>
    <cfRule type="cellIs" dxfId="22769" priority="1146" stopIfTrue="1" operator="lessThan">
      <formula>0</formula>
    </cfRule>
  </conditionalFormatting>
  <conditionalFormatting sqref="C188">
    <cfRule type="duplicateValues" dxfId="22768" priority="1160" stopIfTrue="1"/>
  </conditionalFormatting>
  <conditionalFormatting sqref="C188">
    <cfRule type="duplicateValues" dxfId="22767" priority="1161" stopIfTrue="1"/>
    <cfRule type="duplicateValues" dxfId="22766" priority="1162" stopIfTrue="1"/>
  </conditionalFormatting>
  <conditionalFormatting sqref="C188">
    <cfRule type="duplicateValues" dxfId="22765" priority="1163" stopIfTrue="1"/>
    <cfRule type="duplicateValues" dxfId="22764" priority="1164" stopIfTrue="1"/>
    <cfRule type="duplicateValues" dxfId="22763" priority="1165" stopIfTrue="1"/>
    <cfRule type="duplicateValues" dxfId="22762" priority="1166" stopIfTrue="1"/>
  </conditionalFormatting>
  <conditionalFormatting sqref="L189:M189">
    <cfRule type="cellIs" dxfId="22761" priority="1137" stopIfTrue="1" operator="greaterThan">
      <formula>MAXA(J189,K189)</formula>
    </cfRule>
  </conditionalFormatting>
  <conditionalFormatting sqref="M189:P189">
    <cfRule type="cellIs" dxfId="22760" priority="1135" stopIfTrue="1" operator="equal">
      <formula>0</formula>
    </cfRule>
    <cfRule type="cellIs" dxfId="22759" priority="1136" stopIfTrue="1" operator="greaterThanOrEqual">
      <formula>MAX($M189:$P189)</formula>
    </cfRule>
  </conditionalFormatting>
  <conditionalFormatting sqref="H189">
    <cfRule type="cellIs" dxfId="22758" priority="1133" stopIfTrue="1" operator="equal">
      <formula>0</formula>
    </cfRule>
    <cfRule type="cellIs" dxfId="22757" priority="1134" stopIfTrue="1" operator="greaterThan">
      <formula>$I189</formula>
    </cfRule>
  </conditionalFormatting>
  <conditionalFormatting sqref="I189">
    <cfRule type="cellIs" dxfId="22756" priority="1131" stopIfTrue="1" operator="equal">
      <formula>0</formula>
    </cfRule>
    <cfRule type="cellIs" dxfId="22755" priority="1132" stopIfTrue="1" operator="greaterThan">
      <formula>$H189</formula>
    </cfRule>
  </conditionalFormatting>
  <conditionalFormatting sqref="J189">
    <cfRule type="cellIs" dxfId="22754" priority="1130" stopIfTrue="1" operator="greaterThan">
      <formula>MAXA(K189,L189)</formula>
    </cfRule>
  </conditionalFormatting>
  <conditionalFormatting sqref="K189">
    <cfRule type="cellIs" dxfId="22753" priority="1129" stopIfTrue="1" operator="greaterThan">
      <formula>MAXA(J189,L189)</formula>
    </cfRule>
  </conditionalFormatting>
  <conditionalFormatting sqref="Q189:U189">
    <cfRule type="cellIs" dxfId="22752" priority="1127" stopIfTrue="1" operator="equal">
      <formula>0</formula>
    </cfRule>
    <cfRule type="cellIs" dxfId="22751" priority="1128" stopIfTrue="1" operator="greaterThanOrEqual">
      <formula>MAX($Q189:$U189)</formula>
    </cfRule>
  </conditionalFormatting>
  <conditionalFormatting sqref="J189">
    <cfRule type="cellIs" dxfId="22750" priority="1126" stopIfTrue="1" operator="equal">
      <formula>0</formula>
    </cfRule>
  </conditionalFormatting>
  <conditionalFormatting sqref="F189:G189">
    <cfRule type="cellIs" dxfId="22749" priority="1125" stopIfTrue="1" operator="greaterThan">
      <formula>0</formula>
    </cfRule>
  </conditionalFormatting>
  <conditionalFormatting sqref="X189">
    <cfRule type="cellIs" dxfId="22748" priority="1123" stopIfTrue="1" operator="equal">
      <formula>"NE"</formula>
    </cfRule>
    <cfRule type="cellIs" dxfId="22747" priority="1124" stopIfTrue="1" operator="lessThan">
      <formula>0</formula>
    </cfRule>
  </conditionalFormatting>
  <conditionalFormatting sqref="C189">
    <cfRule type="duplicateValues" dxfId="22746" priority="1138" stopIfTrue="1"/>
  </conditionalFormatting>
  <conditionalFormatting sqref="C189">
    <cfRule type="duplicateValues" dxfId="22745" priority="1139" stopIfTrue="1"/>
    <cfRule type="duplicateValues" dxfId="22744" priority="1140" stopIfTrue="1"/>
  </conditionalFormatting>
  <conditionalFormatting sqref="C189">
    <cfRule type="duplicateValues" dxfId="22743" priority="1141" stopIfTrue="1"/>
    <cfRule type="duplicateValues" dxfId="22742" priority="1142" stopIfTrue="1"/>
    <cfRule type="duplicateValues" dxfId="22741" priority="1143" stopIfTrue="1"/>
    <cfRule type="duplicateValues" dxfId="22740" priority="1144" stopIfTrue="1"/>
  </conditionalFormatting>
  <conditionalFormatting sqref="L190:M190">
    <cfRule type="cellIs" dxfId="22739" priority="1115" stopIfTrue="1" operator="greaterThan">
      <formula>MAXA(J190,K190)</formula>
    </cfRule>
  </conditionalFormatting>
  <conditionalFormatting sqref="M190:P190">
    <cfRule type="cellIs" dxfId="22738" priority="1113" stopIfTrue="1" operator="equal">
      <formula>0</formula>
    </cfRule>
    <cfRule type="cellIs" dxfId="22737" priority="1114" stopIfTrue="1" operator="greaterThanOrEqual">
      <formula>MAX($M190:$P190)</formula>
    </cfRule>
  </conditionalFormatting>
  <conditionalFormatting sqref="H190">
    <cfRule type="cellIs" dxfId="22736" priority="1111" stopIfTrue="1" operator="equal">
      <formula>0</formula>
    </cfRule>
    <cfRule type="cellIs" dxfId="22735" priority="1112" stopIfTrue="1" operator="greaterThan">
      <formula>$I190</formula>
    </cfRule>
  </conditionalFormatting>
  <conditionalFormatting sqref="I190">
    <cfRule type="cellIs" dxfId="22734" priority="1109" stopIfTrue="1" operator="equal">
      <formula>0</formula>
    </cfRule>
    <cfRule type="cellIs" dxfId="22733" priority="1110" stopIfTrue="1" operator="greaterThan">
      <formula>$H190</formula>
    </cfRule>
  </conditionalFormatting>
  <conditionalFormatting sqref="J190">
    <cfRule type="cellIs" dxfId="22732" priority="1108" stopIfTrue="1" operator="greaterThan">
      <formula>MAXA(K190,L190)</formula>
    </cfRule>
  </conditionalFormatting>
  <conditionalFormatting sqref="K190">
    <cfRule type="cellIs" dxfId="22731" priority="1107" stopIfTrue="1" operator="greaterThan">
      <formula>MAXA(J190,L190)</formula>
    </cfRule>
  </conditionalFormatting>
  <conditionalFormatting sqref="Q190:U190">
    <cfRule type="cellIs" dxfId="22730" priority="1105" stopIfTrue="1" operator="equal">
      <formula>0</formula>
    </cfRule>
    <cfRule type="cellIs" dxfId="22729" priority="1106" stopIfTrue="1" operator="greaterThanOrEqual">
      <formula>MAX($Q190:$U190)</formula>
    </cfRule>
  </conditionalFormatting>
  <conditionalFormatting sqref="J190">
    <cfRule type="cellIs" dxfId="22728" priority="1104" stopIfTrue="1" operator="equal">
      <formula>0</formula>
    </cfRule>
  </conditionalFormatting>
  <conditionalFormatting sqref="F190:G190">
    <cfRule type="cellIs" dxfId="22727" priority="1103" stopIfTrue="1" operator="greaterThan">
      <formula>0</formula>
    </cfRule>
  </conditionalFormatting>
  <conditionalFormatting sqref="X190">
    <cfRule type="cellIs" dxfId="22726" priority="1101" stopIfTrue="1" operator="equal">
      <formula>"NE"</formula>
    </cfRule>
    <cfRule type="cellIs" dxfId="22725" priority="1102" stopIfTrue="1" operator="lessThan">
      <formula>0</formula>
    </cfRule>
  </conditionalFormatting>
  <conditionalFormatting sqref="C190">
    <cfRule type="duplicateValues" dxfId="22724" priority="1116" stopIfTrue="1"/>
  </conditionalFormatting>
  <conditionalFormatting sqref="C190">
    <cfRule type="duplicateValues" dxfId="22723" priority="1117" stopIfTrue="1"/>
    <cfRule type="duplicateValues" dxfId="22722" priority="1118" stopIfTrue="1"/>
  </conditionalFormatting>
  <conditionalFormatting sqref="C190">
    <cfRule type="duplicateValues" dxfId="22721" priority="1119" stopIfTrue="1"/>
    <cfRule type="duplicateValues" dxfId="22720" priority="1120" stopIfTrue="1"/>
    <cfRule type="duplicateValues" dxfId="22719" priority="1121" stopIfTrue="1"/>
    <cfRule type="duplicateValues" dxfId="22718" priority="1122" stopIfTrue="1"/>
  </conditionalFormatting>
  <conditionalFormatting sqref="L191:M191">
    <cfRule type="cellIs" dxfId="22717" priority="1093" stopIfTrue="1" operator="greaterThan">
      <formula>MAXA(J191,K191)</formula>
    </cfRule>
  </conditionalFormatting>
  <conditionalFormatting sqref="M191:P191">
    <cfRule type="cellIs" dxfId="22716" priority="1091" stopIfTrue="1" operator="equal">
      <formula>0</formula>
    </cfRule>
    <cfRule type="cellIs" dxfId="22715" priority="1092" stopIfTrue="1" operator="greaterThanOrEqual">
      <formula>MAX($M191:$P191)</formula>
    </cfRule>
  </conditionalFormatting>
  <conditionalFormatting sqref="H191">
    <cfRule type="cellIs" dxfId="22714" priority="1089" stopIfTrue="1" operator="equal">
      <formula>0</formula>
    </cfRule>
    <cfRule type="cellIs" dxfId="22713" priority="1090" stopIfTrue="1" operator="greaterThan">
      <formula>$I191</formula>
    </cfRule>
  </conditionalFormatting>
  <conditionalFormatting sqref="I191">
    <cfRule type="cellIs" dxfId="22712" priority="1087" stopIfTrue="1" operator="equal">
      <formula>0</formula>
    </cfRule>
    <cfRule type="cellIs" dxfId="22711" priority="1088" stopIfTrue="1" operator="greaterThan">
      <formula>$H191</formula>
    </cfRule>
  </conditionalFormatting>
  <conditionalFormatting sqref="J191">
    <cfRule type="cellIs" dxfId="22710" priority="1086" stopIfTrue="1" operator="greaterThan">
      <formula>MAXA(K191,L191)</formula>
    </cfRule>
  </conditionalFormatting>
  <conditionalFormatting sqref="K191">
    <cfRule type="cellIs" dxfId="22709" priority="1085" stopIfTrue="1" operator="greaterThan">
      <formula>MAXA(J191,L191)</formula>
    </cfRule>
  </conditionalFormatting>
  <conditionalFormatting sqref="Q191:U191">
    <cfRule type="cellIs" dxfId="22708" priority="1083" stopIfTrue="1" operator="equal">
      <formula>0</formula>
    </cfRule>
    <cfRule type="cellIs" dxfId="22707" priority="1084" stopIfTrue="1" operator="greaterThanOrEqual">
      <formula>MAX($Q191:$U191)</formula>
    </cfRule>
  </conditionalFormatting>
  <conditionalFormatting sqref="J191">
    <cfRule type="cellIs" dxfId="22706" priority="1082" stopIfTrue="1" operator="equal">
      <formula>0</formula>
    </cfRule>
  </conditionalFormatting>
  <conditionalFormatting sqref="F191:G191">
    <cfRule type="cellIs" dxfId="22705" priority="1081" stopIfTrue="1" operator="greaterThan">
      <formula>0</formula>
    </cfRule>
  </conditionalFormatting>
  <conditionalFormatting sqref="X191">
    <cfRule type="cellIs" dxfId="22704" priority="1079" stopIfTrue="1" operator="equal">
      <formula>"NE"</formula>
    </cfRule>
    <cfRule type="cellIs" dxfId="22703" priority="1080" stopIfTrue="1" operator="lessThan">
      <formula>0</formula>
    </cfRule>
  </conditionalFormatting>
  <conditionalFormatting sqref="C191">
    <cfRule type="duplicateValues" dxfId="22702" priority="1094" stopIfTrue="1"/>
  </conditionalFormatting>
  <conditionalFormatting sqref="C191">
    <cfRule type="duplicateValues" dxfId="22701" priority="1095" stopIfTrue="1"/>
    <cfRule type="duplicateValues" dxfId="22700" priority="1096" stopIfTrue="1"/>
  </conditionalFormatting>
  <conditionalFormatting sqref="C191">
    <cfRule type="duplicateValues" dxfId="22699" priority="1097" stopIfTrue="1"/>
    <cfRule type="duplicateValues" dxfId="22698" priority="1098" stopIfTrue="1"/>
    <cfRule type="duplicateValues" dxfId="22697" priority="1099" stopIfTrue="1"/>
    <cfRule type="duplicateValues" dxfId="22696" priority="1100" stopIfTrue="1"/>
  </conditionalFormatting>
  <conditionalFormatting sqref="L192:M192">
    <cfRule type="cellIs" dxfId="22695" priority="1071" stopIfTrue="1" operator="greaterThan">
      <formula>MAXA(J192,K192)</formula>
    </cfRule>
  </conditionalFormatting>
  <conditionalFormatting sqref="M192:P192">
    <cfRule type="cellIs" dxfId="22694" priority="1069" stopIfTrue="1" operator="equal">
      <formula>0</formula>
    </cfRule>
    <cfRule type="cellIs" dxfId="22693" priority="1070" stopIfTrue="1" operator="greaterThanOrEqual">
      <formula>MAX($M192:$P192)</formula>
    </cfRule>
  </conditionalFormatting>
  <conditionalFormatting sqref="H192">
    <cfRule type="cellIs" dxfId="22692" priority="1067" stopIfTrue="1" operator="equal">
      <formula>0</formula>
    </cfRule>
    <cfRule type="cellIs" dxfId="22691" priority="1068" stopIfTrue="1" operator="greaterThan">
      <formula>$I192</formula>
    </cfRule>
  </conditionalFormatting>
  <conditionalFormatting sqref="I192">
    <cfRule type="cellIs" dxfId="22690" priority="1065" stopIfTrue="1" operator="equal">
      <formula>0</formula>
    </cfRule>
    <cfRule type="cellIs" dxfId="22689" priority="1066" stopIfTrue="1" operator="greaterThan">
      <formula>$H192</formula>
    </cfRule>
  </conditionalFormatting>
  <conditionalFormatting sqref="J192">
    <cfRule type="cellIs" dxfId="22688" priority="1064" stopIfTrue="1" operator="greaterThan">
      <formula>MAXA(K192,L192)</formula>
    </cfRule>
  </conditionalFormatting>
  <conditionalFormatting sqref="K192">
    <cfRule type="cellIs" dxfId="22687" priority="1063" stopIfTrue="1" operator="greaterThan">
      <formula>MAXA(J192,L192)</formula>
    </cfRule>
  </conditionalFormatting>
  <conditionalFormatting sqref="Q192:U192">
    <cfRule type="cellIs" dxfId="22686" priority="1061" stopIfTrue="1" operator="equal">
      <formula>0</formula>
    </cfRule>
    <cfRule type="cellIs" dxfId="22685" priority="1062" stopIfTrue="1" operator="greaterThanOrEqual">
      <formula>MAX($Q192:$U192)</formula>
    </cfRule>
  </conditionalFormatting>
  <conditionalFormatting sqref="J192">
    <cfRule type="cellIs" dxfId="22684" priority="1060" stopIfTrue="1" operator="equal">
      <formula>0</formula>
    </cfRule>
  </conditionalFormatting>
  <conditionalFormatting sqref="F192:G192">
    <cfRule type="cellIs" dxfId="22683" priority="1059" stopIfTrue="1" operator="greaterThan">
      <formula>0</formula>
    </cfRule>
  </conditionalFormatting>
  <conditionalFormatting sqref="X192">
    <cfRule type="cellIs" dxfId="22682" priority="1057" stopIfTrue="1" operator="equal">
      <formula>"NE"</formula>
    </cfRule>
    <cfRule type="cellIs" dxfId="22681" priority="1058" stopIfTrue="1" operator="lessThan">
      <formula>0</formula>
    </cfRule>
  </conditionalFormatting>
  <conditionalFormatting sqref="C192">
    <cfRule type="duplicateValues" dxfId="22680" priority="1072" stopIfTrue="1"/>
  </conditionalFormatting>
  <conditionalFormatting sqref="C192">
    <cfRule type="duplicateValues" dxfId="22679" priority="1073" stopIfTrue="1"/>
    <cfRule type="duplicateValues" dxfId="22678" priority="1074" stopIfTrue="1"/>
  </conditionalFormatting>
  <conditionalFormatting sqref="C192">
    <cfRule type="duplicateValues" dxfId="22677" priority="1075" stopIfTrue="1"/>
    <cfRule type="duplicateValues" dxfId="22676" priority="1076" stopIfTrue="1"/>
    <cfRule type="duplicateValues" dxfId="22675" priority="1077" stopIfTrue="1"/>
    <cfRule type="duplicateValues" dxfId="22674" priority="1078" stopIfTrue="1"/>
  </conditionalFormatting>
  <conditionalFormatting sqref="L193:M193">
    <cfRule type="cellIs" dxfId="22673" priority="1049" stopIfTrue="1" operator="greaterThan">
      <formula>MAXA(J193,K193)</formula>
    </cfRule>
  </conditionalFormatting>
  <conditionalFormatting sqref="M193:P193">
    <cfRule type="cellIs" dxfId="22672" priority="1047" stopIfTrue="1" operator="equal">
      <formula>0</formula>
    </cfRule>
    <cfRule type="cellIs" dxfId="22671" priority="1048" stopIfTrue="1" operator="greaterThanOrEqual">
      <formula>MAX($M193:$P193)</formula>
    </cfRule>
  </conditionalFormatting>
  <conditionalFormatting sqref="H193">
    <cfRule type="cellIs" dxfId="22670" priority="1045" stopIfTrue="1" operator="equal">
      <formula>0</formula>
    </cfRule>
    <cfRule type="cellIs" dxfId="22669" priority="1046" stopIfTrue="1" operator="greaterThan">
      <formula>$I193</formula>
    </cfRule>
  </conditionalFormatting>
  <conditionalFormatting sqref="I193">
    <cfRule type="cellIs" dxfId="22668" priority="1043" stopIfTrue="1" operator="equal">
      <formula>0</formula>
    </cfRule>
    <cfRule type="cellIs" dxfId="22667" priority="1044" stopIfTrue="1" operator="greaterThan">
      <formula>$H193</formula>
    </cfRule>
  </conditionalFormatting>
  <conditionalFormatting sqref="J193">
    <cfRule type="cellIs" dxfId="22666" priority="1042" stopIfTrue="1" operator="greaterThan">
      <formula>MAXA(K193,L193)</formula>
    </cfRule>
  </conditionalFormatting>
  <conditionalFormatting sqref="K193">
    <cfRule type="cellIs" dxfId="22665" priority="1041" stopIfTrue="1" operator="greaterThan">
      <formula>MAXA(J193,L193)</formula>
    </cfRule>
  </conditionalFormatting>
  <conditionalFormatting sqref="Q193:U193">
    <cfRule type="cellIs" dxfId="22664" priority="1039" stopIfTrue="1" operator="equal">
      <formula>0</formula>
    </cfRule>
    <cfRule type="cellIs" dxfId="22663" priority="1040" stopIfTrue="1" operator="greaterThanOrEqual">
      <formula>MAX($Q193:$U193)</formula>
    </cfRule>
  </conditionalFormatting>
  <conditionalFormatting sqref="J193">
    <cfRule type="cellIs" dxfId="22662" priority="1038" stopIfTrue="1" operator="equal">
      <formula>0</formula>
    </cfRule>
  </conditionalFormatting>
  <conditionalFormatting sqref="F193:G193">
    <cfRule type="cellIs" dxfId="22661" priority="1037" stopIfTrue="1" operator="greaterThan">
      <formula>0</formula>
    </cfRule>
  </conditionalFormatting>
  <conditionalFormatting sqref="X193">
    <cfRule type="cellIs" dxfId="22660" priority="1035" stopIfTrue="1" operator="equal">
      <formula>"NE"</formula>
    </cfRule>
    <cfRule type="cellIs" dxfId="22659" priority="1036" stopIfTrue="1" operator="lessThan">
      <formula>0</formula>
    </cfRule>
  </conditionalFormatting>
  <conditionalFormatting sqref="C193">
    <cfRule type="duplicateValues" dxfId="22658" priority="1050" stopIfTrue="1"/>
  </conditionalFormatting>
  <conditionalFormatting sqref="C193">
    <cfRule type="duplicateValues" dxfId="22657" priority="1051" stopIfTrue="1"/>
    <cfRule type="duplicateValues" dxfId="22656" priority="1052" stopIfTrue="1"/>
  </conditionalFormatting>
  <conditionalFormatting sqref="C193">
    <cfRule type="duplicateValues" dxfId="22655" priority="1053" stopIfTrue="1"/>
    <cfRule type="duplicateValues" dxfId="22654" priority="1054" stopIfTrue="1"/>
    <cfRule type="duplicateValues" dxfId="22653" priority="1055" stopIfTrue="1"/>
    <cfRule type="duplicateValues" dxfId="22652" priority="1056" stopIfTrue="1"/>
  </conditionalFormatting>
  <conditionalFormatting sqref="L194:M194">
    <cfRule type="cellIs" dxfId="22651" priority="1027" stopIfTrue="1" operator="greaterThan">
      <formula>MAXA(J194,K194)</formula>
    </cfRule>
  </conditionalFormatting>
  <conditionalFormatting sqref="M194:P194">
    <cfRule type="cellIs" dxfId="22650" priority="1025" stopIfTrue="1" operator="equal">
      <formula>0</formula>
    </cfRule>
    <cfRule type="cellIs" dxfId="22649" priority="1026" stopIfTrue="1" operator="greaterThanOrEqual">
      <formula>MAX($M194:$P194)</formula>
    </cfRule>
  </conditionalFormatting>
  <conditionalFormatting sqref="H194">
    <cfRule type="cellIs" dxfId="22648" priority="1023" stopIfTrue="1" operator="equal">
      <formula>0</formula>
    </cfRule>
    <cfRule type="cellIs" dxfId="22647" priority="1024" stopIfTrue="1" operator="greaterThan">
      <formula>$I194</formula>
    </cfRule>
  </conditionalFormatting>
  <conditionalFormatting sqref="I194">
    <cfRule type="cellIs" dxfId="22646" priority="1021" stopIfTrue="1" operator="equal">
      <formula>0</formula>
    </cfRule>
    <cfRule type="cellIs" dxfId="22645" priority="1022" stopIfTrue="1" operator="greaterThan">
      <formula>$H194</formula>
    </cfRule>
  </conditionalFormatting>
  <conditionalFormatting sqref="J194">
    <cfRule type="cellIs" dxfId="22644" priority="1020" stopIfTrue="1" operator="greaterThan">
      <formula>MAXA(K194,L194)</formula>
    </cfRule>
  </conditionalFormatting>
  <conditionalFormatting sqref="K194">
    <cfRule type="cellIs" dxfId="22643" priority="1019" stopIfTrue="1" operator="greaterThan">
      <formula>MAXA(J194,L194)</formula>
    </cfRule>
  </conditionalFormatting>
  <conditionalFormatting sqref="Q194:U194">
    <cfRule type="cellIs" dxfId="22642" priority="1017" stopIfTrue="1" operator="equal">
      <formula>0</formula>
    </cfRule>
    <cfRule type="cellIs" dxfId="22641" priority="1018" stopIfTrue="1" operator="greaterThanOrEqual">
      <formula>MAX($Q194:$U194)</formula>
    </cfRule>
  </conditionalFormatting>
  <conditionalFormatting sqref="J194">
    <cfRule type="cellIs" dxfId="22640" priority="1016" stopIfTrue="1" operator="equal">
      <formula>0</formula>
    </cfRule>
  </conditionalFormatting>
  <conditionalFormatting sqref="F194:G194">
    <cfRule type="cellIs" dxfId="22639" priority="1015" stopIfTrue="1" operator="greaterThan">
      <formula>0</formula>
    </cfRule>
  </conditionalFormatting>
  <conditionalFormatting sqref="X194">
    <cfRule type="cellIs" dxfId="22638" priority="1013" stopIfTrue="1" operator="equal">
      <formula>"NE"</formula>
    </cfRule>
    <cfRule type="cellIs" dxfId="22637" priority="1014" stopIfTrue="1" operator="lessThan">
      <formula>0</formula>
    </cfRule>
  </conditionalFormatting>
  <conditionalFormatting sqref="C194">
    <cfRule type="duplicateValues" dxfId="22636" priority="1028" stopIfTrue="1"/>
  </conditionalFormatting>
  <conditionalFormatting sqref="C194">
    <cfRule type="duplicateValues" dxfId="22635" priority="1029" stopIfTrue="1"/>
    <cfRule type="duplicateValues" dxfId="22634" priority="1030" stopIfTrue="1"/>
  </conditionalFormatting>
  <conditionalFormatting sqref="C194">
    <cfRule type="duplicateValues" dxfId="22633" priority="1031" stopIfTrue="1"/>
    <cfRule type="duplicateValues" dxfId="22632" priority="1032" stopIfTrue="1"/>
    <cfRule type="duplicateValues" dxfId="22631" priority="1033" stopIfTrue="1"/>
    <cfRule type="duplicateValues" dxfId="22630" priority="1034" stopIfTrue="1"/>
  </conditionalFormatting>
  <conditionalFormatting sqref="L195:M195">
    <cfRule type="cellIs" dxfId="22629" priority="1005" stopIfTrue="1" operator="greaterThan">
      <formula>MAXA(J195,K195)</formula>
    </cfRule>
  </conditionalFormatting>
  <conditionalFormatting sqref="M195:P195">
    <cfRule type="cellIs" dxfId="22628" priority="1003" stopIfTrue="1" operator="equal">
      <formula>0</formula>
    </cfRule>
    <cfRule type="cellIs" dxfId="22627" priority="1004" stopIfTrue="1" operator="greaterThanOrEqual">
      <formula>MAX($M195:$P195)</formula>
    </cfRule>
  </conditionalFormatting>
  <conditionalFormatting sqref="H195">
    <cfRule type="cellIs" dxfId="22626" priority="1001" stopIfTrue="1" operator="equal">
      <formula>0</formula>
    </cfRule>
    <cfRule type="cellIs" dxfId="22625" priority="1002" stopIfTrue="1" operator="greaterThan">
      <formula>$I195</formula>
    </cfRule>
  </conditionalFormatting>
  <conditionalFormatting sqref="I195">
    <cfRule type="cellIs" dxfId="22624" priority="999" stopIfTrue="1" operator="equal">
      <formula>0</formula>
    </cfRule>
    <cfRule type="cellIs" dxfId="22623" priority="1000" stopIfTrue="1" operator="greaterThan">
      <formula>$H195</formula>
    </cfRule>
  </conditionalFormatting>
  <conditionalFormatting sqref="J195">
    <cfRule type="cellIs" dxfId="22622" priority="998" stopIfTrue="1" operator="greaterThan">
      <formula>MAXA(K195,L195)</formula>
    </cfRule>
  </conditionalFormatting>
  <conditionalFormatting sqref="K195">
    <cfRule type="cellIs" dxfId="22621" priority="997" stopIfTrue="1" operator="greaterThan">
      <formula>MAXA(J195,L195)</formula>
    </cfRule>
  </conditionalFormatting>
  <conditionalFormatting sqref="Q195:U195">
    <cfRule type="cellIs" dxfId="22620" priority="995" stopIfTrue="1" operator="equal">
      <formula>0</formula>
    </cfRule>
    <cfRule type="cellIs" dxfId="22619" priority="996" stopIfTrue="1" operator="greaterThanOrEqual">
      <formula>MAX($Q195:$U195)</formula>
    </cfRule>
  </conditionalFormatting>
  <conditionalFormatting sqref="J195">
    <cfRule type="cellIs" dxfId="22618" priority="994" stopIfTrue="1" operator="equal">
      <formula>0</formula>
    </cfRule>
  </conditionalFormatting>
  <conditionalFormatting sqref="F195:G195">
    <cfRule type="cellIs" dxfId="22617" priority="993" stopIfTrue="1" operator="greaterThan">
      <formula>0</formula>
    </cfRule>
  </conditionalFormatting>
  <conditionalFormatting sqref="X195">
    <cfRule type="cellIs" dxfId="22616" priority="991" stopIfTrue="1" operator="equal">
      <formula>"NE"</formula>
    </cfRule>
    <cfRule type="cellIs" dxfId="22615" priority="992" stopIfTrue="1" operator="lessThan">
      <formula>0</formula>
    </cfRule>
  </conditionalFormatting>
  <conditionalFormatting sqref="C195">
    <cfRule type="duplicateValues" dxfId="22614" priority="1006" stopIfTrue="1"/>
  </conditionalFormatting>
  <conditionalFormatting sqref="C195">
    <cfRule type="duplicateValues" dxfId="22613" priority="1007" stopIfTrue="1"/>
    <cfRule type="duplicateValues" dxfId="22612" priority="1008" stopIfTrue="1"/>
  </conditionalFormatting>
  <conditionalFormatting sqref="C195">
    <cfRule type="duplicateValues" dxfId="22611" priority="1009" stopIfTrue="1"/>
    <cfRule type="duplicateValues" dxfId="22610" priority="1010" stopIfTrue="1"/>
    <cfRule type="duplicateValues" dxfId="22609" priority="1011" stopIfTrue="1"/>
    <cfRule type="duplicateValues" dxfId="22608" priority="1012" stopIfTrue="1"/>
  </conditionalFormatting>
  <conditionalFormatting sqref="L196:M196">
    <cfRule type="cellIs" dxfId="22607" priority="983" stopIfTrue="1" operator="greaterThan">
      <formula>MAXA(J196,K196)</formula>
    </cfRule>
  </conditionalFormatting>
  <conditionalFormatting sqref="M196:P196">
    <cfRule type="cellIs" dxfId="22606" priority="981" stopIfTrue="1" operator="equal">
      <formula>0</formula>
    </cfRule>
    <cfRule type="cellIs" dxfId="22605" priority="982" stopIfTrue="1" operator="greaterThanOrEqual">
      <formula>MAX($M196:$P196)</formula>
    </cfRule>
  </conditionalFormatting>
  <conditionalFormatting sqref="H196">
    <cfRule type="cellIs" dxfId="22604" priority="979" stopIfTrue="1" operator="equal">
      <formula>0</formula>
    </cfRule>
    <cfRule type="cellIs" dxfId="22603" priority="980" stopIfTrue="1" operator="greaterThan">
      <formula>$I196</formula>
    </cfRule>
  </conditionalFormatting>
  <conditionalFormatting sqref="I196">
    <cfRule type="cellIs" dxfId="22602" priority="977" stopIfTrue="1" operator="equal">
      <formula>0</formula>
    </cfRule>
    <cfRule type="cellIs" dxfId="22601" priority="978" stopIfTrue="1" operator="greaterThan">
      <formula>$H196</formula>
    </cfRule>
  </conditionalFormatting>
  <conditionalFormatting sqref="J196">
    <cfRule type="cellIs" dxfId="22600" priority="976" stopIfTrue="1" operator="greaterThan">
      <formula>MAXA(K196,L196)</formula>
    </cfRule>
  </conditionalFormatting>
  <conditionalFormatting sqref="K196">
    <cfRule type="cellIs" dxfId="22599" priority="975" stopIfTrue="1" operator="greaterThan">
      <formula>MAXA(J196,L196)</formula>
    </cfRule>
  </conditionalFormatting>
  <conditionalFormatting sqref="Q196:U196">
    <cfRule type="cellIs" dxfId="22598" priority="973" stopIfTrue="1" operator="equal">
      <formula>0</formula>
    </cfRule>
    <cfRule type="cellIs" dxfId="22597" priority="974" stopIfTrue="1" operator="greaterThanOrEqual">
      <formula>MAX($Q196:$U196)</formula>
    </cfRule>
  </conditionalFormatting>
  <conditionalFormatting sqref="J196">
    <cfRule type="cellIs" dxfId="22596" priority="972" stopIfTrue="1" operator="equal">
      <formula>0</formula>
    </cfRule>
  </conditionalFormatting>
  <conditionalFormatting sqref="F196:G196">
    <cfRule type="cellIs" dxfId="22595" priority="971" stopIfTrue="1" operator="greaterThan">
      <formula>0</formula>
    </cfRule>
  </conditionalFormatting>
  <conditionalFormatting sqref="X196">
    <cfRule type="cellIs" dxfId="22594" priority="969" stopIfTrue="1" operator="equal">
      <formula>"NE"</formula>
    </cfRule>
    <cfRule type="cellIs" dxfId="22593" priority="970" stopIfTrue="1" operator="lessThan">
      <formula>0</formula>
    </cfRule>
  </conditionalFormatting>
  <conditionalFormatting sqref="C196">
    <cfRule type="duplicateValues" dxfId="22592" priority="984" stopIfTrue="1"/>
  </conditionalFormatting>
  <conditionalFormatting sqref="C196">
    <cfRule type="duplicateValues" dxfId="22591" priority="985" stopIfTrue="1"/>
    <cfRule type="duplicateValues" dxfId="22590" priority="986" stopIfTrue="1"/>
  </conditionalFormatting>
  <conditionalFormatting sqref="C196">
    <cfRule type="duplicateValues" dxfId="22589" priority="987" stopIfTrue="1"/>
    <cfRule type="duplicateValues" dxfId="22588" priority="988" stopIfTrue="1"/>
    <cfRule type="duplicateValues" dxfId="22587" priority="989" stopIfTrue="1"/>
    <cfRule type="duplicateValues" dxfId="22586" priority="990" stopIfTrue="1"/>
  </conditionalFormatting>
  <conditionalFormatting sqref="L197:M197">
    <cfRule type="cellIs" dxfId="22585" priority="961" stopIfTrue="1" operator="greaterThan">
      <formula>MAXA(J197,K197)</formula>
    </cfRule>
  </conditionalFormatting>
  <conditionalFormatting sqref="M197:P197">
    <cfRule type="cellIs" dxfId="22584" priority="959" stopIfTrue="1" operator="equal">
      <formula>0</formula>
    </cfRule>
    <cfRule type="cellIs" dxfId="22583" priority="960" stopIfTrue="1" operator="greaterThanOrEqual">
      <formula>MAX($M197:$P197)</formula>
    </cfRule>
  </conditionalFormatting>
  <conditionalFormatting sqref="H197">
    <cfRule type="cellIs" dxfId="22582" priority="957" stopIfTrue="1" operator="equal">
      <formula>0</formula>
    </cfRule>
    <cfRule type="cellIs" dxfId="22581" priority="958" stopIfTrue="1" operator="greaterThan">
      <formula>$I197</formula>
    </cfRule>
  </conditionalFormatting>
  <conditionalFormatting sqref="I197">
    <cfRule type="cellIs" dxfId="22580" priority="955" stopIfTrue="1" operator="equal">
      <formula>0</formula>
    </cfRule>
    <cfRule type="cellIs" dxfId="22579" priority="956" stopIfTrue="1" operator="greaterThan">
      <formula>$H197</formula>
    </cfRule>
  </conditionalFormatting>
  <conditionalFormatting sqref="J197">
    <cfRule type="cellIs" dxfId="22578" priority="954" stopIfTrue="1" operator="greaterThan">
      <formula>MAXA(K197,L197)</formula>
    </cfRule>
  </conditionalFormatting>
  <conditionalFormatting sqref="K197">
    <cfRule type="cellIs" dxfId="22577" priority="953" stopIfTrue="1" operator="greaterThan">
      <formula>MAXA(J197,L197)</formula>
    </cfRule>
  </conditionalFormatting>
  <conditionalFormatting sqref="Q197:U197">
    <cfRule type="cellIs" dxfId="22576" priority="951" stopIfTrue="1" operator="equal">
      <formula>0</formula>
    </cfRule>
    <cfRule type="cellIs" dxfId="22575" priority="952" stopIfTrue="1" operator="greaterThanOrEqual">
      <formula>MAX($Q197:$U197)</formula>
    </cfRule>
  </conditionalFormatting>
  <conditionalFormatting sqref="J197">
    <cfRule type="cellIs" dxfId="22574" priority="950" stopIfTrue="1" operator="equal">
      <formula>0</formula>
    </cfRule>
  </conditionalFormatting>
  <conditionalFormatting sqref="F197:G197">
    <cfRule type="cellIs" dxfId="22573" priority="949" stopIfTrue="1" operator="greaterThan">
      <formula>0</formula>
    </cfRule>
  </conditionalFormatting>
  <conditionalFormatting sqref="X197">
    <cfRule type="cellIs" dxfId="22572" priority="947" stopIfTrue="1" operator="equal">
      <formula>"NE"</formula>
    </cfRule>
    <cfRule type="cellIs" dxfId="22571" priority="948" stopIfTrue="1" operator="lessThan">
      <formula>0</formula>
    </cfRule>
  </conditionalFormatting>
  <conditionalFormatting sqref="C197">
    <cfRule type="duplicateValues" dxfId="22570" priority="962" stopIfTrue="1"/>
  </conditionalFormatting>
  <conditionalFormatting sqref="C197">
    <cfRule type="duplicateValues" dxfId="22569" priority="963" stopIfTrue="1"/>
    <cfRule type="duplicateValues" dxfId="22568" priority="964" stopIfTrue="1"/>
  </conditionalFormatting>
  <conditionalFormatting sqref="C197">
    <cfRule type="duplicateValues" dxfId="22567" priority="965" stopIfTrue="1"/>
    <cfRule type="duplicateValues" dxfId="22566" priority="966" stopIfTrue="1"/>
    <cfRule type="duplicateValues" dxfId="22565" priority="967" stopIfTrue="1"/>
    <cfRule type="duplicateValues" dxfId="22564" priority="968" stopIfTrue="1"/>
  </conditionalFormatting>
  <conditionalFormatting sqref="L198:M198">
    <cfRule type="cellIs" dxfId="22563" priority="939" stopIfTrue="1" operator="greaterThan">
      <formula>MAXA(J198,K198)</formula>
    </cfRule>
  </conditionalFormatting>
  <conditionalFormatting sqref="M198:P198">
    <cfRule type="cellIs" dxfId="22562" priority="937" stopIfTrue="1" operator="equal">
      <formula>0</formula>
    </cfRule>
    <cfRule type="cellIs" dxfId="22561" priority="938" stopIfTrue="1" operator="greaterThanOrEqual">
      <formula>MAX($M198:$P198)</formula>
    </cfRule>
  </conditionalFormatting>
  <conditionalFormatting sqref="H198">
    <cfRule type="cellIs" dxfId="22560" priority="935" stopIfTrue="1" operator="equal">
      <formula>0</formula>
    </cfRule>
    <cfRule type="cellIs" dxfId="22559" priority="936" stopIfTrue="1" operator="greaterThan">
      <formula>$I198</formula>
    </cfRule>
  </conditionalFormatting>
  <conditionalFormatting sqref="I198">
    <cfRule type="cellIs" dxfId="22558" priority="933" stopIfTrue="1" operator="equal">
      <formula>0</formula>
    </cfRule>
    <cfRule type="cellIs" dxfId="22557" priority="934" stopIfTrue="1" operator="greaterThan">
      <formula>$H198</formula>
    </cfRule>
  </conditionalFormatting>
  <conditionalFormatting sqref="J198">
    <cfRule type="cellIs" dxfId="22556" priority="932" stopIfTrue="1" operator="greaterThan">
      <formula>MAXA(K198,L198)</formula>
    </cfRule>
  </conditionalFormatting>
  <conditionalFormatting sqref="K198">
    <cfRule type="cellIs" dxfId="22555" priority="931" stopIfTrue="1" operator="greaterThan">
      <formula>MAXA(J198,L198)</formula>
    </cfRule>
  </conditionalFormatting>
  <conditionalFormatting sqref="Q198:U198">
    <cfRule type="cellIs" dxfId="22554" priority="929" stopIfTrue="1" operator="equal">
      <formula>0</formula>
    </cfRule>
    <cfRule type="cellIs" dxfId="22553" priority="930" stopIfTrue="1" operator="greaterThanOrEqual">
      <formula>MAX($Q198:$U198)</formula>
    </cfRule>
  </conditionalFormatting>
  <conditionalFormatting sqref="J198">
    <cfRule type="cellIs" dxfId="22552" priority="928" stopIfTrue="1" operator="equal">
      <formula>0</formula>
    </cfRule>
  </conditionalFormatting>
  <conditionalFormatting sqref="F198:G198">
    <cfRule type="cellIs" dxfId="22551" priority="927" stopIfTrue="1" operator="greaterThan">
      <formula>0</formula>
    </cfRule>
  </conditionalFormatting>
  <conditionalFormatting sqref="X198">
    <cfRule type="cellIs" dxfId="22550" priority="925" stopIfTrue="1" operator="equal">
      <formula>"NE"</formula>
    </cfRule>
    <cfRule type="cellIs" dxfId="22549" priority="926" stopIfTrue="1" operator="lessThan">
      <formula>0</formula>
    </cfRule>
  </conditionalFormatting>
  <conditionalFormatting sqref="C198">
    <cfRule type="duplicateValues" dxfId="22548" priority="940" stopIfTrue="1"/>
  </conditionalFormatting>
  <conditionalFormatting sqref="C198">
    <cfRule type="duplicateValues" dxfId="22547" priority="941" stopIfTrue="1"/>
    <cfRule type="duplicateValues" dxfId="22546" priority="942" stopIfTrue="1"/>
  </conditionalFormatting>
  <conditionalFormatting sqref="C198">
    <cfRule type="duplicateValues" dxfId="22545" priority="943" stopIfTrue="1"/>
    <cfRule type="duplicateValues" dxfId="22544" priority="944" stopIfTrue="1"/>
    <cfRule type="duplicateValues" dxfId="22543" priority="945" stopIfTrue="1"/>
    <cfRule type="duplicateValues" dxfId="22542" priority="946" stopIfTrue="1"/>
  </conditionalFormatting>
  <conditionalFormatting sqref="L199:M199">
    <cfRule type="cellIs" dxfId="22541" priority="917" stopIfTrue="1" operator="greaterThan">
      <formula>MAXA(J199,K199)</formula>
    </cfRule>
  </conditionalFormatting>
  <conditionalFormatting sqref="M199:P199">
    <cfRule type="cellIs" dxfId="22540" priority="915" stopIfTrue="1" operator="equal">
      <formula>0</formula>
    </cfRule>
    <cfRule type="cellIs" dxfId="22539" priority="916" stopIfTrue="1" operator="greaterThanOrEqual">
      <formula>MAX($M199:$P199)</formula>
    </cfRule>
  </conditionalFormatting>
  <conditionalFormatting sqref="H199">
    <cfRule type="cellIs" dxfId="22538" priority="913" stopIfTrue="1" operator="equal">
      <formula>0</formula>
    </cfRule>
    <cfRule type="cellIs" dxfId="22537" priority="914" stopIfTrue="1" operator="greaterThan">
      <formula>$I199</formula>
    </cfRule>
  </conditionalFormatting>
  <conditionalFormatting sqref="I199">
    <cfRule type="cellIs" dxfId="22536" priority="911" stopIfTrue="1" operator="equal">
      <formula>0</formula>
    </cfRule>
    <cfRule type="cellIs" dxfId="22535" priority="912" stopIfTrue="1" operator="greaterThan">
      <formula>$H199</formula>
    </cfRule>
  </conditionalFormatting>
  <conditionalFormatting sqref="J199">
    <cfRule type="cellIs" dxfId="22534" priority="910" stopIfTrue="1" operator="greaterThan">
      <formula>MAXA(K199,L199)</formula>
    </cfRule>
  </conditionalFormatting>
  <conditionalFormatting sqref="K199">
    <cfRule type="cellIs" dxfId="22533" priority="909" stopIfTrue="1" operator="greaterThan">
      <formula>MAXA(J199,L199)</formula>
    </cfRule>
  </conditionalFormatting>
  <conditionalFormatting sqref="Q199:U199">
    <cfRule type="cellIs" dxfId="22532" priority="907" stopIfTrue="1" operator="equal">
      <formula>0</formula>
    </cfRule>
    <cfRule type="cellIs" dxfId="22531" priority="908" stopIfTrue="1" operator="greaterThanOrEqual">
      <formula>MAX($Q199:$U199)</formula>
    </cfRule>
  </conditionalFormatting>
  <conditionalFormatting sqref="J199">
    <cfRule type="cellIs" dxfId="22530" priority="906" stopIfTrue="1" operator="equal">
      <formula>0</formula>
    </cfRule>
  </conditionalFormatting>
  <conditionalFormatting sqref="F199:G199">
    <cfRule type="cellIs" dxfId="22529" priority="905" stopIfTrue="1" operator="greaterThan">
      <formula>0</formula>
    </cfRule>
  </conditionalFormatting>
  <conditionalFormatting sqref="X199">
    <cfRule type="cellIs" dxfId="22528" priority="903" stopIfTrue="1" operator="equal">
      <formula>"NE"</formula>
    </cfRule>
    <cfRule type="cellIs" dxfId="22527" priority="904" stopIfTrue="1" operator="lessThan">
      <formula>0</formula>
    </cfRule>
  </conditionalFormatting>
  <conditionalFormatting sqref="C199">
    <cfRule type="duplicateValues" dxfId="22526" priority="918" stopIfTrue="1"/>
  </conditionalFormatting>
  <conditionalFormatting sqref="C199">
    <cfRule type="duplicateValues" dxfId="22525" priority="919" stopIfTrue="1"/>
    <cfRule type="duplicateValues" dxfId="22524" priority="920" stopIfTrue="1"/>
  </conditionalFormatting>
  <conditionalFormatting sqref="C199">
    <cfRule type="duplicateValues" dxfId="22523" priority="921" stopIfTrue="1"/>
    <cfRule type="duplicateValues" dxfId="22522" priority="922" stopIfTrue="1"/>
    <cfRule type="duplicateValues" dxfId="22521" priority="923" stopIfTrue="1"/>
    <cfRule type="duplicateValues" dxfId="22520" priority="924" stopIfTrue="1"/>
  </conditionalFormatting>
  <conditionalFormatting sqref="L200:M200">
    <cfRule type="cellIs" dxfId="22519" priority="895" stopIfTrue="1" operator="greaterThan">
      <formula>MAXA(J200,K200)</formula>
    </cfRule>
  </conditionalFormatting>
  <conditionalFormatting sqref="M200:P200">
    <cfRule type="cellIs" dxfId="22518" priority="893" stopIfTrue="1" operator="equal">
      <formula>0</formula>
    </cfRule>
    <cfRule type="cellIs" dxfId="22517" priority="894" stopIfTrue="1" operator="greaterThanOrEqual">
      <formula>MAX($M200:$P200)</formula>
    </cfRule>
  </conditionalFormatting>
  <conditionalFormatting sqref="H200">
    <cfRule type="cellIs" dxfId="22516" priority="891" stopIfTrue="1" operator="equal">
      <formula>0</formula>
    </cfRule>
    <cfRule type="cellIs" dxfId="22515" priority="892" stopIfTrue="1" operator="greaterThan">
      <formula>$I200</formula>
    </cfRule>
  </conditionalFormatting>
  <conditionalFormatting sqref="I200">
    <cfRule type="cellIs" dxfId="22514" priority="889" stopIfTrue="1" operator="equal">
      <formula>0</formula>
    </cfRule>
    <cfRule type="cellIs" dxfId="22513" priority="890" stopIfTrue="1" operator="greaterThan">
      <formula>$H200</formula>
    </cfRule>
  </conditionalFormatting>
  <conditionalFormatting sqref="J200">
    <cfRule type="cellIs" dxfId="22512" priority="888" stopIfTrue="1" operator="greaterThan">
      <formula>MAXA(K200,L200)</formula>
    </cfRule>
  </conditionalFormatting>
  <conditionalFormatting sqref="K200">
    <cfRule type="cellIs" dxfId="22511" priority="887" stopIfTrue="1" operator="greaterThan">
      <formula>MAXA(J200,L200)</formula>
    </cfRule>
  </conditionalFormatting>
  <conditionalFormatting sqref="Q200:U200">
    <cfRule type="cellIs" dxfId="22510" priority="885" stopIfTrue="1" operator="equal">
      <formula>0</formula>
    </cfRule>
    <cfRule type="cellIs" dxfId="22509" priority="886" stopIfTrue="1" operator="greaterThanOrEqual">
      <formula>MAX($Q200:$U200)</formula>
    </cfRule>
  </conditionalFormatting>
  <conditionalFormatting sqref="J200">
    <cfRule type="cellIs" dxfId="22508" priority="884" stopIfTrue="1" operator="equal">
      <formula>0</formula>
    </cfRule>
  </conditionalFormatting>
  <conditionalFormatting sqref="F200:G200">
    <cfRule type="cellIs" dxfId="22507" priority="883" stopIfTrue="1" operator="greaterThan">
      <formula>0</formula>
    </cfRule>
  </conditionalFormatting>
  <conditionalFormatting sqref="X200">
    <cfRule type="cellIs" dxfId="22506" priority="881" stopIfTrue="1" operator="equal">
      <formula>"NE"</formula>
    </cfRule>
    <cfRule type="cellIs" dxfId="22505" priority="882" stopIfTrue="1" operator="lessThan">
      <formula>0</formula>
    </cfRule>
  </conditionalFormatting>
  <conditionalFormatting sqref="C200">
    <cfRule type="duplicateValues" dxfId="22504" priority="896" stopIfTrue="1"/>
  </conditionalFormatting>
  <conditionalFormatting sqref="C200">
    <cfRule type="duplicateValues" dxfId="22503" priority="897" stopIfTrue="1"/>
    <cfRule type="duplicateValues" dxfId="22502" priority="898" stopIfTrue="1"/>
  </conditionalFormatting>
  <conditionalFormatting sqref="C200">
    <cfRule type="duplicateValues" dxfId="22501" priority="899" stopIfTrue="1"/>
    <cfRule type="duplicateValues" dxfId="22500" priority="900" stopIfTrue="1"/>
    <cfRule type="duplicateValues" dxfId="22499" priority="901" stopIfTrue="1"/>
    <cfRule type="duplicateValues" dxfId="22498" priority="902" stopIfTrue="1"/>
  </conditionalFormatting>
  <conditionalFormatting sqref="L201:M201">
    <cfRule type="cellIs" dxfId="22497" priority="873" stopIfTrue="1" operator="greaterThan">
      <formula>MAXA(J201,K201)</formula>
    </cfRule>
  </conditionalFormatting>
  <conditionalFormatting sqref="M201:P201">
    <cfRule type="cellIs" dxfId="22496" priority="871" stopIfTrue="1" operator="equal">
      <formula>0</formula>
    </cfRule>
    <cfRule type="cellIs" dxfId="22495" priority="872" stopIfTrue="1" operator="greaterThanOrEqual">
      <formula>MAX($M201:$P201)</formula>
    </cfRule>
  </conditionalFormatting>
  <conditionalFormatting sqref="H201">
    <cfRule type="cellIs" dxfId="22494" priority="869" stopIfTrue="1" operator="equal">
      <formula>0</formula>
    </cfRule>
    <cfRule type="cellIs" dxfId="22493" priority="870" stopIfTrue="1" operator="greaterThan">
      <formula>$I201</formula>
    </cfRule>
  </conditionalFormatting>
  <conditionalFormatting sqref="I201">
    <cfRule type="cellIs" dxfId="22492" priority="867" stopIfTrue="1" operator="equal">
      <formula>0</formula>
    </cfRule>
    <cfRule type="cellIs" dxfId="22491" priority="868" stopIfTrue="1" operator="greaterThan">
      <formula>$H201</formula>
    </cfRule>
  </conditionalFormatting>
  <conditionalFormatting sqref="J201">
    <cfRule type="cellIs" dxfId="22490" priority="866" stopIfTrue="1" operator="greaterThan">
      <formula>MAXA(K201,L201)</formula>
    </cfRule>
  </conditionalFormatting>
  <conditionalFormatting sqref="K201">
    <cfRule type="cellIs" dxfId="22489" priority="865" stopIfTrue="1" operator="greaterThan">
      <formula>MAXA(J201,L201)</formula>
    </cfRule>
  </conditionalFormatting>
  <conditionalFormatting sqref="Q201:U201">
    <cfRule type="cellIs" dxfId="22488" priority="863" stopIfTrue="1" operator="equal">
      <formula>0</formula>
    </cfRule>
    <cfRule type="cellIs" dxfId="22487" priority="864" stopIfTrue="1" operator="greaterThanOrEqual">
      <formula>MAX($Q201:$U201)</formula>
    </cfRule>
  </conditionalFormatting>
  <conditionalFormatting sqref="J201">
    <cfRule type="cellIs" dxfId="22486" priority="862" stopIfTrue="1" operator="equal">
      <formula>0</formula>
    </cfRule>
  </conditionalFormatting>
  <conditionalFormatting sqref="F201:G201">
    <cfRule type="cellIs" dxfId="22485" priority="861" stopIfTrue="1" operator="greaterThan">
      <formula>0</formula>
    </cfRule>
  </conditionalFormatting>
  <conditionalFormatting sqref="X201">
    <cfRule type="cellIs" dxfId="22484" priority="859" stopIfTrue="1" operator="equal">
      <formula>"NE"</formula>
    </cfRule>
    <cfRule type="cellIs" dxfId="22483" priority="860" stopIfTrue="1" operator="lessThan">
      <formula>0</formula>
    </cfRule>
  </conditionalFormatting>
  <conditionalFormatting sqref="C201">
    <cfRule type="duplicateValues" dxfId="22482" priority="874" stopIfTrue="1"/>
  </conditionalFormatting>
  <conditionalFormatting sqref="C201">
    <cfRule type="duplicateValues" dxfId="22481" priority="875" stopIfTrue="1"/>
    <cfRule type="duplicateValues" dxfId="22480" priority="876" stopIfTrue="1"/>
  </conditionalFormatting>
  <conditionalFormatting sqref="C201">
    <cfRule type="duplicateValues" dxfId="22479" priority="877" stopIfTrue="1"/>
    <cfRule type="duplicateValues" dxfId="22478" priority="878" stopIfTrue="1"/>
    <cfRule type="duplicateValues" dxfId="22477" priority="879" stopIfTrue="1"/>
    <cfRule type="duplicateValues" dxfId="22476" priority="880" stopIfTrue="1"/>
  </conditionalFormatting>
  <conditionalFormatting sqref="L202:M202">
    <cfRule type="cellIs" dxfId="22475" priority="851" stopIfTrue="1" operator="greaterThan">
      <formula>MAXA(J202,K202)</formula>
    </cfRule>
  </conditionalFormatting>
  <conditionalFormatting sqref="M202:P202">
    <cfRule type="cellIs" dxfId="22474" priority="849" stopIfTrue="1" operator="equal">
      <formula>0</formula>
    </cfRule>
    <cfRule type="cellIs" dxfId="22473" priority="850" stopIfTrue="1" operator="greaterThanOrEqual">
      <formula>MAX($M202:$P202)</formula>
    </cfRule>
  </conditionalFormatting>
  <conditionalFormatting sqref="H202">
    <cfRule type="cellIs" dxfId="22472" priority="847" stopIfTrue="1" operator="equal">
      <formula>0</formula>
    </cfRule>
    <cfRule type="cellIs" dxfId="22471" priority="848" stopIfTrue="1" operator="greaterThan">
      <formula>$I202</formula>
    </cfRule>
  </conditionalFormatting>
  <conditionalFormatting sqref="I202">
    <cfRule type="cellIs" dxfId="22470" priority="845" stopIfTrue="1" operator="equal">
      <formula>0</formula>
    </cfRule>
    <cfRule type="cellIs" dxfId="22469" priority="846" stopIfTrue="1" operator="greaterThan">
      <formula>$H202</formula>
    </cfRule>
  </conditionalFormatting>
  <conditionalFormatting sqref="J202">
    <cfRule type="cellIs" dxfId="22468" priority="844" stopIfTrue="1" operator="greaterThan">
      <formula>MAXA(K202,L202)</formula>
    </cfRule>
  </conditionalFormatting>
  <conditionalFormatting sqref="K202">
    <cfRule type="cellIs" dxfId="22467" priority="843" stopIfTrue="1" operator="greaterThan">
      <formula>MAXA(J202,L202)</formula>
    </cfRule>
  </conditionalFormatting>
  <conditionalFormatting sqref="Q202:U202">
    <cfRule type="cellIs" dxfId="22466" priority="841" stopIfTrue="1" operator="equal">
      <formula>0</formula>
    </cfRule>
    <cfRule type="cellIs" dxfId="22465" priority="842" stopIfTrue="1" operator="greaterThanOrEqual">
      <formula>MAX($Q202:$U202)</formula>
    </cfRule>
  </conditionalFormatting>
  <conditionalFormatting sqref="J202">
    <cfRule type="cellIs" dxfId="22464" priority="840" stopIfTrue="1" operator="equal">
      <formula>0</formula>
    </cfRule>
  </conditionalFormatting>
  <conditionalFormatting sqref="F202:G202">
    <cfRule type="cellIs" dxfId="22463" priority="839" stopIfTrue="1" operator="greaterThan">
      <formula>0</formula>
    </cfRule>
  </conditionalFormatting>
  <conditionalFormatting sqref="X202">
    <cfRule type="cellIs" dxfId="22462" priority="837" stopIfTrue="1" operator="equal">
      <formula>"NE"</formula>
    </cfRule>
    <cfRule type="cellIs" dxfId="22461" priority="838" stopIfTrue="1" operator="lessThan">
      <formula>0</formula>
    </cfRule>
  </conditionalFormatting>
  <conditionalFormatting sqref="C202">
    <cfRule type="duplicateValues" dxfId="22460" priority="852" stopIfTrue="1"/>
  </conditionalFormatting>
  <conditionalFormatting sqref="C202">
    <cfRule type="duplicateValues" dxfId="22459" priority="853" stopIfTrue="1"/>
    <cfRule type="duplicateValues" dxfId="22458" priority="854" stopIfTrue="1"/>
  </conditionalFormatting>
  <conditionalFormatting sqref="C202">
    <cfRule type="duplicateValues" dxfId="22457" priority="855" stopIfTrue="1"/>
    <cfRule type="duplicateValues" dxfId="22456" priority="856" stopIfTrue="1"/>
    <cfRule type="duplicateValues" dxfId="22455" priority="857" stopIfTrue="1"/>
    <cfRule type="duplicateValues" dxfId="22454" priority="858" stopIfTrue="1"/>
  </conditionalFormatting>
  <conditionalFormatting sqref="L203:M203">
    <cfRule type="cellIs" dxfId="22453" priority="829" stopIfTrue="1" operator="greaterThan">
      <formula>MAXA(J203,K203)</formula>
    </cfRule>
  </conditionalFormatting>
  <conditionalFormatting sqref="M203:P203">
    <cfRule type="cellIs" dxfId="22452" priority="827" stopIfTrue="1" operator="equal">
      <formula>0</formula>
    </cfRule>
    <cfRule type="cellIs" dxfId="22451" priority="828" stopIfTrue="1" operator="greaterThanOrEqual">
      <formula>MAX($M203:$P203)</formula>
    </cfRule>
  </conditionalFormatting>
  <conditionalFormatting sqref="H203">
    <cfRule type="cellIs" dxfId="22450" priority="825" stopIfTrue="1" operator="equal">
      <formula>0</formula>
    </cfRule>
    <cfRule type="cellIs" dxfId="22449" priority="826" stopIfTrue="1" operator="greaterThan">
      <formula>$I203</formula>
    </cfRule>
  </conditionalFormatting>
  <conditionalFormatting sqref="I203">
    <cfRule type="cellIs" dxfId="22448" priority="823" stopIfTrue="1" operator="equal">
      <formula>0</formula>
    </cfRule>
    <cfRule type="cellIs" dxfId="22447" priority="824" stopIfTrue="1" operator="greaterThan">
      <formula>$H203</formula>
    </cfRule>
  </conditionalFormatting>
  <conditionalFormatting sqref="J203">
    <cfRule type="cellIs" dxfId="22446" priority="822" stopIfTrue="1" operator="greaterThan">
      <formula>MAXA(K203,L203)</formula>
    </cfRule>
  </conditionalFormatting>
  <conditionalFormatting sqref="K203">
    <cfRule type="cellIs" dxfId="22445" priority="821" stopIfTrue="1" operator="greaterThan">
      <formula>MAXA(J203,L203)</formula>
    </cfRule>
  </conditionalFormatting>
  <conditionalFormatting sqref="Q203:U203">
    <cfRule type="cellIs" dxfId="22444" priority="819" stopIfTrue="1" operator="equal">
      <formula>0</formula>
    </cfRule>
    <cfRule type="cellIs" dxfId="22443" priority="820" stopIfTrue="1" operator="greaterThanOrEqual">
      <formula>MAX($Q203:$U203)</formula>
    </cfRule>
  </conditionalFormatting>
  <conditionalFormatting sqref="J203">
    <cfRule type="cellIs" dxfId="22442" priority="818" stopIfTrue="1" operator="equal">
      <formula>0</formula>
    </cfRule>
  </conditionalFormatting>
  <conditionalFormatting sqref="F203:G203">
    <cfRule type="cellIs" dxfId="22441" priority="817" stopIfTrue="1" operator="greaterThan">
      <formula>0</formula>
    </cfRule>
  </conditionalFormatting>
  <conditionalFormatting sqref="X203">
    <cfRule type="cellIs" dxfId="22440" priority="815" stopIfTrue="1" operator="equal">
      <formula>"NE"</formula>
    </cfRule>
    <cfRule type="cellIs" dxfId="22439" priority="816" stopIfTrue="1" operator="lessThan">
      <formula>0</formula>
    </cfRule>
  </conditionalFormatting>
  <conditionalFormatting sqref="C203">
    <cfRule type="duplicateValues" dxfId="22438" priority="830" stopIfTrue="1"/>
  </conditionalFormatting>
  <conditionalFormatting sqref="C203">
    <cfRule type="duplicateValues" dxfId="22437" priority="831" stopIfTrue="1"/>
    <cfRule type="duplicateValues" dxfId="22436" priority="832" stopIfTrue="1"/>
  </conditionalFormatting>
  <conditionalFormatting sqref="C203">
    <cfRule type="duplicateValues" dxfId="22435" priority="833" stopIfTrue="1"/>
    <cfRule type="duplicateValues" dxfId="22434" priority="834" stopIfTrue="1"/>
    <cfRule type="duplicateValues" dxfId="22433" priority="835" stopIfTrue="1"/>
    <cfRule type="duplicateValues" dxfId="22432" priority="836" stopIfTrue="1"/>
  </conditionalFormatting>
  <conditionalFormatting sqref="L204:M204">
    <cfRule type="cellIs" dxfId="22431" priority="807" stopIfTrue="1" operator="greaterThan">
      <formula>MAXA(J204,K204)</formula>
    </cfRule>
  </conditionalFormatting>
  <conditionalFormatting sqref="M204:P204">
    <cfRule type="cellIs" dxfId="22430" priority="805" stopIfTrue="1" operator="equal">
      <formula>0</formula>
    </cfRule>
    <cfRule type="cellIs" dxfId="22429" priority="806" stopIfTrue="1" operator="greaterThanOrEqual">
      <formula>MAX($M204:$P204)</formula>
    </cfRule>
  </conditionalFormatting>
  <conditionalFormatting sqref="H204">
    <cfRule type="cellIs" dxfId="22428" priority="803" stopIfTrue="1" operator="equal">
      <formula>0</formula>
    </cfRule>
    <cfRule type="cellIs" dxfId="22427" priority="804" stopIfTrue="1" operator="greaterThan">
      <formula>$I204</formula>
    </cfRule>
  </conditionalFormatting>
  <conditionalFormatting sqref="I204">
    <cfRule type="cellIs" dxfId="22426" priority="801" stopIfTrue="1" operator="equal">
      <formula>0</formula>
    </cfRule>
    <cfRule type="cellIs" dxfId="22425" priority="802" stopIfTrue="1" operator="greaterThan">
      <formula>$H204</formula>
    </cfRule>
  </conditionalFormatting>
  <conditionalFormatting sqref="J204">
    <cfRule type="cellIs" dxfId="22424" priority="800" stopIfTrue="1" operator="greaterThan">
      <formula>MAXA(K204,L204)</formula>
    </cfRule>
  </conditionalFormatting>
  <conditionalFormatting sqref="K204">
    <cfRule type="cellIs" dxfId="22423" priority="799" stopIfTrue="1" operator="greaterThan">
      <formula>MAXA(J204,L204)</formula>
    </cfRule>
  </conditionalFormatting>
  <conditionalFormatting sqref="Q204:U204">
    <cfRule type="cellIs" dxfId="22422" priority="797" stopIfTrue="1" operator="equal">
      <formula>0</formula>
    </cfRule>
    <cfRule type="cellIs" dxfId="22421" priority="798" stopIfTrue="1" operator="greaterThanOrEqual">
      <formula>MAX($Q204:$U204)</formula>
    </cfRule>
  </conditionalFormatting>
  <conditionalFormatting sqref="J204">
    <cfRule type="cellIs" dxfId="22420" priority="796" stopIfTrue="1" operator="equal">
      <formula>0</formula>
    </cfRule>
  </conditionalFormatting>
  <conditionalFormatting sqref="F204:G204">
    <cfRule type="cellIs" dxfId="22419" priority="795" stopIfTrue="1" operator="greaterThan">
      <formula>0</formula>
    </cfRule>
  </conditionalFormatting>
  <conditionalFormatting sqref="X204">
    <cfRule type="cellIs" dxfId="22418" priority="793" stopIfTrue="1" operator="equal">
      <formula>"NE"</formula>
    </cfRule>
    <cfRule type="cellIs" dxfId="22417" priority="794" stopIfTrue="1" operator="lessThan">
      <formula>0</formula>
    </cfRule>
  </conditionalFormatting>
  <conditionalFormatting sqref="C204">
    <cfRule type="duplicateValues" dxfId="22416" priority="808" stopIfTrue="1"/>
  </conditionalFormatting>
  <conditionalFormatting sqref="C204">
    <cfRule type="duplicateValues" dxfId="22415" priority="809" stopIfTrue="1"/>
    <cfRule type="duplicateValues" dxfId="22414" priority="810" stopIfTrue="1"/>
  </conditionalFormatting>
  <conditionalFormatting sqref="C204">
    <cfRule type="duplicateValues" dxfId="22413" priority="811" stopIfTrue="1"/>
    <cfRule type="duplicateValues" dxfId="22412" priority="812" stopIfTrue="1"/>
    <cfRule type="duplicateValues" dxfId="22411" priority="813" stopIfTrue="1"/>
    <cfRule type="duplicateValues" dxfId="22410" priority="814" stopIfTrue="1"/>
  </conditionalFormatting>
  <conditionalFormatting sqref="L205:M205">
    <cfRule type="cellIs" dxfId="22409" priority="785" stopIfTrue="1" operator="greaterThan">
      <formula>MAXA(J205,K205)</formula>
    </cfRule>
  </conditionalFormatting>
  <conditionalFormatting sqref="M205:P205">
    <cfRule type="cellIs" dxfId="22408" priority="783" stopIfTrue="1" operator="equal">
      <formula>0</formula>
    </cfRule>
    <cfRule type="cellIs" dxfId="22407" priority="784" stopIfTrue="1" operator="greaterThanOrEqual">
      <formula>MAX($M205:$P205)</formula>
    </cfRule>
  </conditionalFormatting>
  <conditionalFormatting sqref="H205">
    <cfRule type="cellIs" dxfId="22406" priority="781" stopIfTrue="1" operator="equal">
      <formula>0</formula>
    </cfRule>
    <cfRule type="cellIs" dxfId="22405" priority="782" stopIfTrue="1" operator="greaterThan">
      <formula>$I205</formula>
    </cfRule>
  </conditionalFormatting>
  <conditionalFormatting sqref="I205">
    <cfRule type="cellIs" dxfId="22404" priority="779" stopIfTrue="1" operator="equal">
      <formula>0</formula>
    </cfRule>
    <cfRule type="cellIs" dxfId="22403" priority="780" stopIfTrue="1" operator="greaterThan">
      <formula>$H205</formula>
    </cfRule>
  </conditionalFormatting>
  <conditionalFormatting sqref="J205">
    <cfRule type="cellIs" dxfId="22402" priority="778" stopIfTrue="1" operator="greaterThan">
      <formula>MAXA(K205,L205)</formula>
    </cfRule>
  </conditionalFormatting>
  <conditionalFormatting sqref="K205">
    <cfRule type="cellIs" dxfId="22401" priority="777" stopIfTrue="1" operator="greaterThan">
      <formula>MAXA(J205,L205)</formula>
    </cfRule>
  </conditionalFormatting>
  <conditionalFormatting sqref="Q205:U205">
    <cfRule type="cellIs" dxfId="22400" priority="775" stopIfTrue="1" operator="equal">
      <formula>0</formula>
    </cfRule>
    <cfRule type="cellIs" dxfId="22399" priority="776" stopIfTrue="1" operator="greaterThanOrEqual">
      <formula>MAX($Q205:$U205)</formula>
    </cfRule>
  </conditionalFormatting>
  <conditionalFormatting sqref="J205">
    <cfRule type="cellIs" dxfId="22398" priority="774" stopIfTrue="1" operator="equal">
      <formula>0</formula>
    </cfRule>
  </conditionalFormatting>
  <conditionalFormatting sqref="F205:G205">
    <cfRule type="cellIs" dxfId="22397" priority="773" stopIfTrue="1" operator="greaterThan">
      <formula>0</formula>
    </cfRule>
  </conditionalFormatting>
  <conditionalFormatting sqref="X205">
    <cfRule type="cellIs" dxfId="22396" priority="771" stopIfTrue="1" operator="equal">
      <formula>"NE"</formula>
    </cfRule>
    <cfRule type="cellIs" dxfId="22395" priority="772" stopIfTrue="1" operator="lessThan">
      <formula>0</formula>
    </cfRule>
  </conditionalFormatting>
  <conditionalFormatting sqref="C205">
    <cfRule type="duplicateValues" dxfId="22394" priority="786" stopIfTrue="1"/>
  </conditionalFormatting>
  <conditionalFormatting sqref="C205">
    <cfRule type="duplicateValues" dxfId="22393" priority="787" stopIfTrue="1"/>
    <cfRule type="duplicateValues" dxfId="22392" priority="788" stopIfTrue="1"/>
  </conditionalFormatting>
  <conditionalFormatting sqref="C205">
    <cfRule type="duplicateValues" dxfId="22391" priority="789" stopIfTrue="1"/>
    <cfRule type="duplicateValues" dxfId="22390" priority="790" stopIfTrue="1"/>
    <cfRule type="duplicateValues" dxfId="22389" priority="791" stopIfTrue="1"/>
    <cfRule type="duplicateValues" dxfId="22388" priority="792" stopIfTrue="1"/>
  </conditionalFormatting>
  <conditionalFormatting sqref="L206:M206">
    <cfRule type="cellIs" dxfId="22387" priority="763" stopIfTrue="1" operator="greaterThan">
      <formula>MAXA(J206,K206)</formula>
    </cfRule>
  </conditionalFormatting>
  <conditionalFormatting sqref="M206:P206">
    <cfRule type="cellIs" dxfId="22386" priority="761" stopIfTrue="1" operator="equal">
      <formula>0</formula>
    </cfRule>
    <cfRule type="cellIs" dxfId="22385" priority="762" stopIfTrue="1" operator="greaterThanOrEqual">
      <formula>MAX($M206:$P206)</formula>
    </cfRule>
  </conditionalFormatting>
  <conditionalFormatting sqref="H206">
    <cfRule type="cellIs" dxfId="22384" priority="759" stopIfTrue="1" operator="equal">
      <formula>0</formula>
    </cfRule>
    <cfRule type="cellIs" dxfId="22383" priority="760" stopIfTrue="1" operator="greaterThan">
      <formula>$I206</formula>
    </cfRule>
  </conditionalFormatting>
  <conditionalFormatting sqref="I206">
    <cfRule type="cellIs" dxfId="22382" priority="757" stopIfTrue="1" operator="equal">
      <formula>0</formula>
    </cfRule>
    <cfRule type="cellIs" dxfId="22381" priority="758" stopIfTrue="1" operator="greaterThan">
      <formula>$H206</formula>
    </cfRule>
  </conditionalFormatting>
  <conditionalFormatting sqref="J206">
    <cfRule type="cellIs" dxfId="22380" priority="756" stopIfTrue="1" operator="greaterThan">
      <formula>MAXA(K206,L206)</formula>
    </cfRule>
  </conditionalFormatting>
  <conditionalFormatting sqref="K206">
    <cfRule type="cellIs" dxfId="22379" priority="755" stopIfTrue="1" operator="greaterThan">
      <formula>MAXA(J206,L206)</formula>
    </cfRule>
  </conditionalFormatting>
  <conditionalFormatting sqref="Q206:U206">
    <cfRule type="cellIs" dxfId="22378" priority="753" stopIfTrue="1" operator="equal">
      <formula>0</formula>
    </cfRule>
    <cfRule type="cellIs" dxfId="22377" priority="754" stopIfTrue="1" operator="greaterThanOrEqual">
      <formula>MAX($Q206:$U206)</formula>
    </cfRule>
  </conditionalFormatting>
  <conditionalFormatting sqref="J206">
    <cfRule type="cellIs" dxfId="22376" priority="752" stopIfTrue="1" operator="equal">
      <formula>0</formula>
    </cfRule>
  </conditionalFormatting>
  <conditionalFormatting sqref="F206:G206">
    <cfRule type="cellIs" dxfId="22375" priority="751" stopIfTrue="1" operator="greaterThan">
      <formula>0</formula>
    </cfRule>
  </conditionalFormatting>
  <conditionalFormatting sqref="X206">
    <cfRule type="cellIs" dxfId="22374" priority="749" stopIfTrue="1" operator="equal">
      <formula>"NE"</formula>
    </cfRule>
    <cfRule type="cellIs" dxfId="22373" priority="750" stopIfTrue="1" operator="lessThan">
      <formula>0</formula>
    </cfRule>
  </conditionalFormatting>
  <conditionalFormatting sqref="C206">
    <cfRule type="duplicateValues" dxfId="22372" priority="764" stopIfTrue="1"/>
  </conditionalFormatting>
  <conditionalFormatting sqref="C206">
    <cfRule type="duplicateValues" dxfId="22371" priority="765" stopIfTrue="1"/>
    <cfRule type="duplicateValues" dxfId="22370" priority="766" stopIfTrue="1"/>
  </conditionalFormatting>
  <conditionalFormatting sqref="C206">
    <cfRule type="duplicateValues" dxfId="22369" priority="767" stopIfTrue="1"/>
    <cfRule type="duplicateValues" dxfId="22368" priority="768" stopIfTrue="1"/>
    <cfRule type="duplicateValues" dxfId="22367" priority="769" stopIfTrue="1"/>
    <cfRule type="duplicateValues" dxfId="22366" priority="770" stopIfTrue="1"/>
  </conditionalFormatting>
  <conditionalFormatting sqref="L207:M207">
    <cfRule type="cellIs" dxfId="22365" priority="741" stopIfTrue="1" operator="greaterThan">
      <formula>MAXA(J207,K207)</formula>
    </cfRule>
  </conditionalFormatting>
  <conditionalFormatting sqref="M207:P207">
    <cfRule type="cellIs" dxfId="22364" priority="739" stopIfTrue="1" operator="equal">
      <formula>0</formula>
    </cfRule>
    <cfRule type="cellIs" dxfId="22363" priority="740" stopIfTrue="1" operator="greaterThanOrEqual">
      <formula>MAX($M207:$P207)</formula>
    </cfRule>
  </conditionalFormatting>
  <conditionalFormatting sqref="H207">
    <cfRule type="cellIs" dxfId="22362" priority="737" stopIfTrue="1" operator="equal">
      <formula>0</formula>
    </cfRule>
    <cfRule type="cellIs" dxfId="22361" priority="738" stopIfTrue="1" operator="greaterThan">
      <formula>$I207</formula>
    </cfRule>
  </conditionalFormatting>
  <conditionalFormatting sqref="I207">
    <cfRule type="cellIs" dxfId="22360" priority="735" stopIfTrue="1" operator="equal">
      <formula>0</formula>
    </cfRule>
    <cfRule type="cellIs" dxfId="22359" priority="736" stopIfTrue="1" operator="greaterThan">
      <formula>$H207</formula>
    </cfRule>
  </conditionalFormatting>
  <conditionalFormatting sqref="J207">
    <cfRule type="cellIs" dxfId="22358" priority="734" stopIfTrue="1" operator="greaterThan">
      <formula>MAXA(K207,L207)</formula>
    </cfRule>
  </conditionalFormatting>
  <conditionalFormatting sqref="K207">
    <cfRule type="cellIs" dxfId="22357" priority="733" stopIfTrue="1" operator="greaterThan">
      <formula>MAXA(J207,L207)</formula>
    </cfRule>
  </conditionalFormatting>
  <conditionalFormatting sqref="Q207:U207">
    <cfRule type="cellIs" dxfId="22356" priority="731" stopIfTrue="1" operator="equal">
      <formula>0</formula>
    </cfRule>
    <cfRule type="cellIs" dxfId="22355" priority="732" stopIfTrue="1" operator="greaterThanOrEqual">
      <formula>MAX($Q207:$U207)</formula>
    </cfRule>
  </conditionalFormatting>
  <conditionalFormatting sqref="J207">
    <cfRule type="cellIs" dxfId="22354" priority="730" stopIfTrue="1" operator="equal">
      <formula>0</formula>
    </cfRule>
  </conditionalFormatting>
  <conditionalFormatting sqref="F207:G207">
    <cfRule type="cellIs" dxfId="22353" priority="729" stopIfTrue="1" operator="greaterThan">
      <formula>0</formula>
    </cfRule>
  </conditionalFormatting>
  <conditionalFormatting sqref="X207">
    <cfRule type="cellIs" dxfId="22352" priority="727" stopIfTrue="1" operator="equal">
      <formula>"NE"</formula>
    </cfRule>
    <cfRule type="cellIs" dxfId="22351" priority="728" stopIfTrue="1" operator="lessThan">
      <formula>0</formula>
    </cfRule>
  </conditionalFormatting>
  <conditionalFormatting sqref="C207">
    <cfRule type="duplicateValues" dxfId="22350" priority="742" stopIfTrue="1"/>
  </conditionalFormatting>
  <conditionalFormatting sqref="C207">
    <cfRule type="duplicateValues" dxfId="22349" priority="743" stopIfTrue="1"/>
    <cfRule type="duplicateValues" dxfId="22348" priority="744" stopIfTrue="1"/>
  </conditionalFormatting>
  <conditionalFormatting sqref="C207">
    <cfRule type="duplicateValues" dxfId="22347" priority="745" stopIfTrue="1"/>
    <cfRule type="duplicateValues" dxfId="22346" priority="746" stopIfTrue="1"/>
    <cfRule type="duplicateValues" dxfId="22345" priority="747" stopIfTrue="1"/>
    <cfRule type="duplicateValues" dxfId="22344" priority="748" stopIfTrue="1"/>
  </conditionalFormatting>
  <conditionalFormatting sqref="L208:M208">
    <cfRule type="cellIs" dxfId="22343" priority="719" stopIfTrue="1" operator="greaterThan">
      <formula>MAXA(J208,K208)</formula>
    </cfRule>
  </conditionalFormatting>
  <conditionalFormatting sqref="M208:P208">
    <cfRule type="cellIs" dxfId="22342" priority="717" stopIfTrue="1" operator="equal">
      <formula>0</formula>
    </cfRule>
    <cfRule type="cellIs" dxfId="22341" priority="718" stopIfTrue="1" operator="greaterThanOrEqual">
      <formula>MAX($M208:$P208)</formula>
    </cfRule>
  </conditionalFormatting>
  <conditionalFormatting sqref="H208">
    <cfRule type="cellIs" dxfId="22340" priority="715" stopIfTrue="1" operator="equal">
      <formula>0</formula>
    </cfRule>
    <cfRule type="cellIs" dxfId="22339" priority="716" stopIfTrue="1" operator="greaterThan">
      <formula>$I208</formula>
    </cfRule>
  </conditionalFormatting>
  <conditionalFormatting sqref="I208">
    <cfRule type="cellIs" dxfId="22338" priority="713" stopIfTrue="1" operator="equal">
      <formula>0</formula>
    </cfRule>
    <cfRule type="cellIs" dxfId="22337" priority="714" stopIfTrue="1" operator="greaterThan">
      <formula>$H208</formula>
    </cfRule>
  </conditionalFormatting>
  <conditionalFormatting sqref="J208">
    <cfRule type="cellIs" dxfId="22336" priority="712" stopIfTrue="1" operator="greaterThan">
      <formula>MAXA(K208,L208)</formula>
    </cfRule>
  </conditionalFormatting>
  <conditionalFormatting sqref="K208">
    <cfRule type="cellIs" dxfId="22335" priority="711" stopIfTrue="1" operator="greaterThan">
      <formula>MAXA(J208,L208)</formula>
    </cfRule>
  </conditionalFormatting>
  <conditionalFormatting sqref="Q208:U208">
    <cfRule type="cellIs" dxfId="22334" priority="709" stopIfTrue="1" operator="equal">
      <formula>0</formula>
    </cfRule>
    <cfRule type="cellIs" dxfId="22333" priority="710" stopIfTrue="1" operator="greaterThanOrEqual">
      <formula>MAX($Q208:$U208)</formula>
    </cfRule>
  </conditionalFormatting>
  <conditionalFormatting sqref="J208">
    <cfRule type="cellIs" dxfId="22332" priority="708" stopIfTrue="1" operator="equal">
      <formula>0</formula>
    </cfRule>
  </conditionalFormatting>
  <conditionalFormatting sqref="F208:G208">
    <cfRule type="cellIs" dxfId="22331" priority="707" stopIfTrue="1" operator="greaterThan">
      <formula>0</formula>
    </cfRule>
  </conditionalFormatting>
  <conditionalFormatting sqref="X208">
    <cfRule type="cellIs" dxfId="22330" priority="705" stopIfTrue="1" operator="equal">
      <formula>"NE"</formula>
    </cfRule>
    <cfRule type="cellIs" dxfId="22329" priority="706" stopIfTrue="1" operator="lessThan">
      <formula>0</formula>
    </cfRule>
  </conditionalFormatting>
  <conditionalFormatting sqref="C208">
    <cfRule type="duplicateValues" dxfId="22328" priority="720" stopIfTrue="1"/>
  </conditionalFormatting>
  <conditionalFormatting sqref="C208">
    <cfRule type="duplicateValues" dxfId="22327" priority="721" stopIfTrue="1"/>
    <cfRule type="duplicateValues" dxfId="22326" priority="722" stopIfTrue="1"/>
  </conditionalFormatting>
  <conditionalFormatting sqref="C208">
    <cfRule type="duplicateValues" dxfId="22325" priority="723" stopIfTrue="1"/>
    <cfRule type="duplicateValues" dxfId="22324" priority="724" stopIfTrue="1"/>
    <cfRule type="duplicateValues" dxfId="22323" priority="725" stopIfTrue="1"/>
    <cfRule type="duplicateValues" dxfId="22322" priority="726" stopIfTrue="1"/>
  </conditionalFormatting>
  <conditionalFormatting sqref="L209:M209">
    <cfRule type="cellIs" dxfId="22321" priority="697" stopIfTrue="1" operator="greaterThan">
      <formula>MAXA(J209,K209)</formula>
    </cfRule>
  </conditionalFormatting>
  <conditionalFormatting sqref="M209:P209">
    <cfRule type="cellIs" dxfId="22320" priority="695" stopIfTrue="1" operator="equal">
      <formula>0</formula>
    </cfRule>
    <cfRule type="cellIs" dxfId="22319" priority="696" stopIfTrue="1" operator="greaterThanOrEqual">
      <formula>MAX($M209:$P209)</formula>
    </cfRule>
  </conditionalFormatting>
  <conditionalFormatting sqref="H209">
    <cfRule type="cellIs" dxfId="22318" priority="693" stopIfTrue="1" operator="equal">
      <formula>0</formula>
    </cfRule>
    <cfRule type="cellIs" dxfId="22317" priority="694" stopIfTrue="1" operator="greaterThan">
      <formula>$I209</formula>
    </cfRule>
  </conditionalFormatting>
  <conditionalFormatting sqref="I209">
    <cfRule type="cellIs" dxfId="22316" priority="691" stopIfTrue="1" operator="equal">
      <formula>0</formula>
    </cfRule>
    <cfRule type="cellIs" dxfId="22315" priority="692" stopIfTrue="1" operator="greaterThan">
      <formula>$H209</formula>
    </cfRule>
  </conditionalFormatting>
  <conditionalFormatting sqref="J209">
    <cfRule type="cellIs" dxfId="22314" priority="690" stopIfTrue="1" operator="greaterThan">
      <formula>MAXA(K209,L209)</formula>
    </cfRule>
  </conditionalFormatting>
  <conditionalFormatting sqref="K209">
    <cfRule type="cellIs" dxfId="22313" priority="689" stopIfTrue="1" operator="greaterThan">
      <formula>MAXA(J209,L209)</formula>
    </cfRule>
  </conditionalFormatting>
  <conditionalFormatting sqref="Q209:U209">
    <cfRule type="cellIs" dxfId="22312" priority="687" stopIfTrue="1" operator="equal">
      <formula>0</formula>
    </cfRule>
    <cfRule type="cellIs" dxfId="22311" priority="688" stopIfTrue="1" operator="greaterThanOrEqual">
      <formula>MAX($Q209:$U209)</formula>
    </cfRule>
  </conditionalFormatting>
  <conditionalFormatting sqref="J209">
    <cfRule type="cellIs" dxfId="22310" priority="686" stopIfTrue="1" operator="equal">
      <formula>0</formula>
    </cfRule>
  </conditionalFormatting>
  <conditionalFormatting sqref="F209:G209">
    <cfRule type="cellIs" dxfId="22309" priority="685" stopIfTrue="1" operator="greaterThan">
      <formula>0</formula>
    </cfRule>
  </conditionalFormatting>
  <conditionalFormatting sqref="X209">
    <cfRule type="cellIs" dxfId="22308" priority="683" stopIfTrue="1" operator="equal">
      <formula>"NE"</formula>
    </cfRule>
    <cfRule type="cellIs" dxfId="22307" priority="684" stopIfTrue="1" operator="lessThan">
      <formula>0</formula>
    </cfRule>
  </conditionalFormatting>
  <conditionalFormatting sqref="C209">
    <cfRule type="duplicateValues" dxfId="22306" priority="698" stopIfTrue="1"/>
  </conditionalFormatting>
  <conditionalFormatting sqref="C209">
    <cfRule type="duplicateValues" dxfId="22305" priority="699" stopIfTrue="1"/>
    <cfRule type="duplicateValues" dxfId="22304" priority="700" stopIfTrue="1"/>
  </conditionalFormatting>
  <conditionalFormatting sqref="C209">
    <cfRule type="duplicateValues" dxfId="22303" priority="701" stopIfTrue="1"/>
    <cfRule type="duplicateValues" dxfId="22302" priority="702" stopIfTrue="1"/>
    <cfRule type="duplicateValues" dxfId="22301" priority="703" stopIfTrue="1"/>
    <cfRule type="duplicateValues" dxfId="22300" priority="704" stopIfTrue="1"/>
  </conditionalFormatting>
  <conditionalFormatting sqref="L210:M210">
    <cfRule type="cellIs" dxfId="22299" priority="675" stopIfTrue="1" operator="greaterThan">
      <formula>MAXA(J210,K210)</formula>
    </cfRule>
  </conditionalFormatting>
  <conditionalFormatting sqref="M210:P210">
    <cfRule type="cellIs" dxfId="22298" priority="673" stopIfTrue="1" operator="equal">
      <formula>0</formula>
    </cfRule>
    <cfRule type="cellIs" dxfId="22297" priority="674" stopIfTrue="1" operator="greaterThanOrEqual">
      <formula>MAX($M210:$P210)</formula>
    </cfRule>
  </conditionalFormatting>
  <conditionalFormatting sqref="H210">
    <cfRule type="cellIs" dxfId="22296" priority="671" stopIfTrue="1" operator="equal">
      <formula>0</formula>
    </cfRule>
    <cfRule type="cellIs" dxfId="22295" priority="672" stopIfTrue="1" operator="greaterThan">
      <formula>$I210</formula>
    </cfRule>
  </conditionalFormatting>
  <conditionalFormatting sqref="I210">
    <cfRule type="cellIs" dxfId="22294" priority="669" stopIfTrue="1" operator="equal">
      <formula>0</formula>
    </cfRule>
    <cfRule type="cellIs" dxfId="22293" priority="670" stopIfTrue="1" operator="greaterThan">
      <formula>$H210</formula>
    </cfRule>
  </conditionalFormatting>
  <conditionalFormatting sqref="J210">
    <cfRule type="cellIs" dxfId="22292" priority="668" stopIfTrue="1" operator="greaterThan">
      <formula>MAXA(K210,L210)</formula>
    </cfRule>
  </conditionalFormatting>
  <conditionalFormatting sqref="K210">
    <cfRule type="cellIs" dxfId="22291" priority="667" stopIfTrue="1" operator="greaterThan">
      <formula>MAXA(J210,L210)</formula>
    </cfRule>
  </conditionalFormatting>
  <conditionalFormatting sqref="Q210:U210">
    <cfRule type="cellIs" dxfId="22290" priority="665" stopIfTrue="1" operator="equal">
      <formula>0</formula>
    </cfRule>
    <cfRule type="cellIs" dxfId="22289" priority="666" stopIfTrue="1" operator="greaterThanOrEqual">
      <formula>MAX($Q210:$U210)</formula>
    </cfRule>
  </conditionalFormatting>
  <conditionalFormatting sqref="J210">
    <cfRule type="cellIs" dxfId="22288" priority="664" stopIfTrue="1" operator="equal">
      <formula>0</formula>
    </cfRule>
  </conditionalFormatting>
  <conditionalFormatting sqref="F210:G210">
    <cfRule type="cellIs" dxfId="22287" priority="663" stopIfTrue="1" operator="greaterThan">
      <formula>0</formula>
    </cfRule>
  </conditionalFormatting>
  <conditionalFormatting sqref="X210">
    <cfRule type="cellIs" dxfId="22286" priority="661" stopIfTrue="1" operator="equal">
      <formula>"NE"</formula>
    </cfRule>
    <cfRule type="cellIs" dxfId="22285" priority="662" stopIfTrue="1" operator="lessThan">
      <formula>0</formula>
    </cfRule>
  </conditionalFormatting>
  <conditionalFormatting sqref="C210">
    <cfRule type="duplicateValues" dxfId="22284" priority="676" stopIfTrue="1"/>
  </conditionalFormatting>
  <conditionalFormatting sqref="C210">
    <cfRule type="duplicateValues" dxfId="22283" priority="677" stopIfTrue="1"/>
    <cfRule type="duplicateValues" dxfId="22282" priority="678" stopIfTrue="1"/>
  </conditionalFormatting>
  <conditionalFormatting sqref="C210">
    <cfRule type="duplicateValues" dxfId="22281" priority="679" stopIfTrue="1"/>
    <cfRule type="duplicateValues" dxfId="22280" priority="680" stopIfTrue="1"/>
    <cfRule type="duplicateValues" dxfId="22279" priority="681" stopIfTrue="1"/>
    <cfRule type="duplicateValues" dxfId="22278" priority="682" stopIfTrue="1"/>
  </conditionalFormatting>
  <conditionalFormatting sqref="L211:M211">
    <cfRule type="cellIs" dxfId="22277" priority="653" stopIfTrue="1" operator="greaterThan">
      <formula>MAXA(J211,K211)</formula>
    </cfRule>
  </conditionalFormatting>
  <conditionalFormatting sqref="M211:P211">
    <cfRule type="cellIs" dxfId="22276" priority="651" stopIfTrue="1" operator="equal">
      <formula>0</formula>
    </cfRule>
    <cfRule type="cellIs" dxfId="22275" priority="652" stopIfTrue="1" operator="greaterThanOrEqual">
      <formula>MAX($M211:$P211)</formula>
    </cfRule>
  </conditionalFormatting>
  <conditionalFormatting sqref="H211">
    <cfRule type="cellIs" dxfId="22274" priority="649" stopIfTrue="1" operator="equal">
      <formula>0</formula>
    </cfRule>
    <cfRule type="cellIs" dxfId="22273" priority="650" stopIfTrue="1" operator="greaterThan">
      <formula>$I211</formula>
    </cfRule>
  </conditionalFormatting>
  <conditionalFormatting sqref="I211">
    <cfRule type="cellIs" dxfId="22272" priority="647" stopIfTrue="1" operator="equal">
      <formula>0</formula>
    </cfRule>
    <cfRule type="cellIs" dxfId="22271" priority="648" stopIfTrue="1" operator="greaterThan">
      <formula>$H211</formula>
    </cfRule>
  </conditionalFormatting>
  <conditionalFormatting sqref="J211">
    <cfRule type="cellIs" dxfId="22270" priority="646" stopIfTrue="1" operator="greaterThan">
      <formula>MAXA(K211,L211)</formula>
    </cfRule>
  </conditionalFormatting>
  <conditionalFormatting sqref="K211">
    <cfRule type="cellIs" dxfId="22269" priority="645" stopIfTrue="1" operator="greaterThan">
      <formula>MAXA(J211,L211)</formula>
    </cfRule>
  </conditionalFormatting>
  <conditionalFormatting sqref="Q211:U211">
    <cfRule type="cellIs" dxfId="22268" priority="643" stopIfTrue="1" operator="equal">
      <formula>0</formula>
    </cfRule>
    <cfRule type="cellIs" dxfId="22267" priority="644" stopIfTrue="1" operator="greaterThanOrEqual">
      <formula>MAX($Q211:$U211)</formula>
    </cfRule>
  </conditionalFormatting>
  <conditionalFormatting sqref="J211">
    <cfRule type="cellIs" dxfId="22266" priority="642" stopIfTrue="1" operator="equal">
      <formula>0</formula>
    </cfRule>
  </conditionalFormatting>
  <conditionalFormatting sqref="F211:G211">
    <cfRule type="cellIs" dxfId="22265" priority="641" stopIfTrue="1" operator="greaterThan">
      <formula>0</formula>
    </cfRule>
  </conditionalFormatting>
  <conditionalFormatting sqref="X211">
    <cfRule type="cellIs" dxfId="22264" priority="639" stopIfTrue="1" operator="equal">
      <formula>"NE"</formula>
    </cfRule>
    <cfRule type="cellIs" dxfId="22263" priority="640" stopIfTrue="1" operator="lessThan">
      <formula>0</formula>
    </cfRule>
  </conditionalFormatting>
  <conditionalFormatting sqref="C211">
    <cfRule type="duplicateValues" dxfId="22262" priority="654" stopIfTrue="1"/>
  </conditionalFormatting>
  <conditionalFormatting sqref="C211">
    <cfRule type="duplicateValues" dxfId="22261" priority="655" stopIfTrue="1"/>
    <cfRule type="duplicateValues" dxfId="22260" priority="656" stopIfTrue="1"/>
  </conditionalFormatting>
  <conditionalFormatting sqref="C211">
    <cfRule type="duplicateValues" dxfId="22259" priority="657" stopIfTrue="1"/>
    <cfRule type="duplicateValues" dxfId="22258" priority="658" stopIfTrue="1"/>
    <cfRule type="duplicateValues" dxfId="22257" priority="659" stopIfTrue="1"/>
    <cfRule type="duplicateValues" dxfId="22256" priority="660" stopIfTrue="1"/>
  </conditionalFormatting>
  <conditionalFormatting sqref="L212:M212">
    <cfRule type="cellIs" dxfId="22255" priority="631" stopIfTrue="1" operator="greaterThan">
      <formula>MAXA(J212,K212)</formula>
    </cfRule>
  </conditionalFormatting>
  <conditionalFormatting sqref="M212:P212">
    <cfRule type="cellIs" dxfId="22254" priority="629" stopIfTrue="1" operator="equal">
      <formula>0</formula>
    </cfRule>
    <cfRule type="cellIs" dxfId="22253" priority="630" stopIfTrue="1" operator="greaterThanOrEqual">
      <formula>MAX($M212:$P212)</formula>
    </cfRule>
  </conditionalFormatting>
  <conditionalFormatting sqref="H212">
    <cfRule type="cellIs" dxfId="22252" priority="627" stopIfTrue="1" operator="equal">
      <formula>0</formula>
    </cfRule>
    <cfRule type="cellIs" dxfId="22251" priority="628" stopIfTrue="1" operator="greaterThan">
      <formula>$I212</formula>
    </cfRule>
  </conditionalFormatting>
  <conditionalFormatting sqref="I212">
    <cfRule type="cellIs" dxfId="22250" priority="625" stopIfTrue="1" operator="equal">
      <formula>0</formula>
    </cfRule>
    <cfRule type="cellIs" dxfId="22249" priority="626" stopIfTrue="1" operator="greaterThan">
      <formula>$H212</formula>
    </cfRule>
  </conditionalFormatting>
  <conditionalFormatting sqref="J212">
    <cfRule type="cellIs" dxfId="22248" priority="624" stopIfTrue="1" operator="greaterThan">
      <formula>MAXA(K212,L212)</formula>
    </cfRule>
  </conditionalFormatting>
  <conditionalFormatting sqref="K212">
    <cfRule type="cellIs" dxfId="22247" priority="623" stopIfTrue="1" operator="greaterThan">
      <formula>MAXA(J212,L212)</formula>
    </cfRule>
  </conditionalFormatting>
  <conditionalFormatting sqref="Q212:U212">
    <cfRule type="cellIs" dxfId="22246" priority="621" stopIfTrue="1" operator="equal">
      <formula>0</formula>
    </cfRule>
    <cfRule type="cellIs" dxfId="22245" priority="622" stopIfTrue="1" operator="greaterThanOrEqual">
      <formula>MAX($Q212:$U212)</formula>
    </cfRule>
  </conditionalFormatting>
  <conditionalFormatting sqref="J212">
    <cfRule type="cellIs" dxfId="22244" priority="620" stopIfTrue="1" operator="equal">
      <formula>0</formula>
    </cfRule>
  </conditionalFormatting>
  <conditionalFormatting sqref="F212:G212">
    <cfRule type="cellIs" dxfId="22243" priority="619" stopIfTrue="1" operator="greaterThan">
      <formula>0</formula>
    </cfRule>
  </conditionalFormatting>
  <conditionalFormatting sqref="X212">
    <cfRule type="cellIs" dxfId="22242" priority="617" stopIfTrue="1" operator="equal">
      <formula>"NE"</formula>
    </cfRule>
    <cfRule type="cellIs" dxfId="22241" priority="618" stopIfTrue="1" operator="lessThan">
      <formula>0</formula>
    </cfRule>
  </conditionalFormatting>
  <conditionalFormatting sqref="C212">
    <cfRule type="duplicateValues" dxfId="22240" priority="632" stopIfTrue="1"/>
  </conditionalFormatting>
  <conditionalFormatting sqref="C212">
    <cfRule type="duplicateValues" dxfId="22239" priority="633" stopIfTrue="1"/>
    <cfRule type="duplicateValues" dxfId="22238" priority="634" stopIfTrue="1"/>
  </conditionalFormatting>
  <conditionalFormatting sqref="C212">
    <cfRule type="duplicateValues" dxfId="22237" priority="635" stopIfTrue="1"/>
    <cfRule type="duplicateValues" dxfId="22236" priority="636" stopIfTrue="1"/>
    <cfRule type="duplicateValues" dxfId="22235" priority="637" stopIfTrue="1"/>
    <cfRule type="duplicateValues" dxfId="22234" priority="638" stopIfTrue="1"/>
  </conditionalFormatting>
  <conditionalFormatting sqref="L213:M213">
    <cfRule type="cellIs" dxfId="22233" priority="609" stopIfTrue="1" operator="greaterThan">
      <formula>MAXA(J213,K213)</formula>
    </cfRule>
  </conditionalFormatting>
  <conditionalFormatting sqref="M213:P213">
    <cfRule type="cellIs" dxfId="22232" priority="607" stopIfTrue="1" operator="equal">
      <formula>0</formula>
    </cfRule>
    <cfRule type="cellIs" dxfId="22231" priority="608" stopIfTrue="1" operator="greaterThanOrEqual">
      <formula>MAX($M213:$P213)</formula>
    </cfRule>
  </conditionalFormatting>
  <conditionalFormatting sqref="H213">
    <cfRule type="cellIs" dxfId="22230" priority="605" stopIfTrue="1" operator="equal">
      <formula>0</formula>
    </cfRule>
    <cfRule type="cellIs" dxfId="22229" priority="606" stopIfTrue="1" operator="greaterThan">
      <formula>$I213</formula>
    </cfRule>
  </conditionalFormatting>
  <conditionalFormatting sqref="I213">
    <cfRule type="cellIs" dxfId="22228" priority="603" stopIfTrue="1" operator="equal">
      <formula>0</formula>
    </cfRule>
    <cfRule type="cellIs" dxfId="22227" priority="604" stopIfTrue="1" operator="greaterThan">
      <formula>$H213</formula>
    </cfRule>
  </conditionalFormatting>
  <conditionalFormatting sqref="J213">
    <cfRule type="cellIs" dxfId="22226" priority="602" stopIfTrue="1" operator="greaterThan">
      <formula>MAXA(K213,L213)</formula>
    </cfRule>
  </conditionalFormatting>
  <conditionalFormatting sqref="K213">
    <cfRule type="cellIs" dxfId="22225" priority="601" stopIfTrue="1" operator="greaterThan">
      <formula>MAXA(J213,L213)</formula>
    </cfRule>
  </conditionalFormatting>
  <conditionalFormatting sqref="Q213:U213">
    <cfRule type="cellIs" dxfId="22224" priority="599" stopIfTrue="1" operator="equal">
      <formula>0</formula>
    </cfRule>
    <cfRule type="cellIs" dxfId="22223" priority="600" stopIfTrue="1" operator="greaterThanOrEqual">
      <formula>MAX($Q213:$U213)</formula>
    </cfRule>
  </conditionalFormatting>
  <conditionalFormatting sqref="J213">
    <cfRule type="cellIs" dxfId="22222" priority="598" stopIfTrue="1" operator="equal">
      <formula>0</formula>
    </cfRule>
  </conditionalFormatting>
  <conditionalFormatting sqref="F213:G213">
    <cfRule type="cellIs" dxfId="22221" priority="597" stopIfTrue="1" operator="greaterThan">
      <formula>0</formula>
    </cfRule>
  </conditionalFormatting>
  <conditionalFormatting sqref="X213">
    <cfRule type="cellIs" dxfId="22220" priority="595" stopIfTrue="1" operator="equal">
      <formula>"NE"</formula>
    </cfRule>
    <cfRule type="cellIs" dxfId="22219" priority="596" stopIfTrue="1" operator="lessThan">
      <formula>0</formula>
    </cfRule>
  </conditionalFormatting>
  <conditionalFormatting sqref="C213">
    <cfRule type="duplicateValues" dxfId="22218" priority="610" stopIfTrue="1"/>
  </conditionalFormatting>
  <conditionalFormatting sqref="C213">
    <cfRule type="duplicateValues" dxfId="22217" priority="611" stopIfTrue="1"/>
    <cfRule type="duplicateValues" dxfId="22216" priority="612" stopIfTrue="1"/>
  </conditionalFormatting>
  <conditionalFormatting sqref="C213">
    <cfRule type="duplicateValues" dxfId="22215" priority="613" stopIfTrue="1"/>
    <cfRule type="duplicateValues" dxfId="22214" priority="614" stopIfTrue="1"/>
    <cfRule type="duplicateValues" dxfId="22213" priority="615" stopIfTrue="1"/>
    <cfRule type="duplicateValues" dxfId="22212" priority="616" stopIfTrue="1"/>
  </conditionalFormatting>
  <conditionalFormatting sqref="L214:M214">
    <cfRule type="cellIs" dxfId="22211" priority="587" stopIfTrue="1" operator="greaterThan">
      <formula>MAXA(J214,K214)</formula>
    </cfRule>
  </conditionalFormatting>
  <conditionalFormatting sqref="M214:P214">
    <cfRule type="cellIs" dxfId="22210" priority="585" stopIfTrue="1" operator="equal">
      <formula>0</formula>
    </cfRule>
    <cfRule type="cellIs" dxfId="22209" priority="586" stopIfTrue="1" operator="greaterThanOrEqual">
      <formula>MAX($M214:$P214)</formula>
    </cfRule>
  </conditionalFormatting>
  <conditionalFormatting sqref="H214">
    <cfRule type="cellIs" dxfId="22208" priority="583" stopIfTrue="1" operator="equal">
      <formula>0</formula>
    </cfRule>
    <cfRule type="cellIs" dxfId="22207" priority="584" stopIfTrue="1" operator="greaterThan">
      <formula>$I214</formula>
    </cfRule>
  </conditionalFormatting>
  <conditionalFormatting sqref="I214">
    <cfRule type="cellIs" dxfId="22206" priority="581" stopIfTrue="1" operator="equal">
      <formula>0</formula>
    </cfRule>
    <cfRule type="cellIs" dxfId="22205" priority="582" stopIfTrue="1" operator="greaterThan">
      <formula>$H214</formula>
    </cfRule>
  </conditionalFormatting>
  <conditionalFormatting sqref="J214">
    <cfRule type="cellIs" dxfId="22204" priority="580" stopIfTrue="1" operator="greaterThan">
      <formula>MAXA(K214,L214)</formula>
    </cfRule>
  </conditionalFormatting>
  <conditionalFormatting sqref="K214">
    <cfRule type="cellIs" dxfId="22203" priority="579" stopIfTrue="1" operator="greaterThan">
      <formula>MAXA(J214,L214)</formula>
    </cfRule>
  </conditionalFormatting>
  <conditionalFormatting sqref="Q214:U214">
    <cfRule type="cellIs" dxfId="22202" priority="577" stopIfTrue="1" operator="equal">
      <formula>0</formula>
    </cfRule>
    <cfRule type="cellIs" dxfId="22201" priority="578" stopIfTrue="1" operator="greaterThanOrEqual">
      <formula>MAX($Q214:$U214)</formula>
    </cfRule>
  </conditionalFormatting>
  <conditionalFormatting sqref="J214">
    <cfRule type="cellIs" dxfId="22200" priority="576" stopIfTrue="1" operator="equal">
      <formula>0</formula>
    </cfRule>
  </conditionalFormatting>
  <conditionalFormatting sqref="F214:G214">
    <cfRule type="cellIs" dxfId="22199" priority="575" stopIfTrue="1" operator="greaterThan">
      <formula>0</formula>
    </cfRule>
  </conditionalFormatting>
  <conditionalFormatting sqref="X214">
    <cfRule type="cellIs" dxfId="22198" priority="573" stopIfTrue="1" operator="equal">
      <formula>"NE"</formula>
    </cfRule>
    <cfRule type="cellIs" dxfId="22197" priority="574" stopIfTrue="1" operator="lessThan">
      <formula>0</formula>
    </cfRule>
  </conditionalFormatting>
  <conditionalFormatting sqref="C214">
    <cfRule type="duplicateValues" dxfId="22196" priority="588" stopIfTrue="1"/>
  </conditionalFormatting>
  <conditionalFormatting sqref="C214">
    <cfRule type="duplicateValues" dxfId="22195" priority="589" stopIfTrue="1"/>
    <cfRule type="duplicateValues" dxfId="22194" priority="590" stopIfTrue="1"/>
  </conditionalFormatting>
  <conditionalFormatting sqref="C214">
    <cfRule type="duplicateValues" dxfId="22193" priority="591" stopIfTrue="1"/>
    <cfRule type="duplicateValues" dxfId="22192" priority="592" stopIfTrue="1"/>
    <cfRule type="duplicateValues" dxfId="22191" priority="593" stopIfTrue="1"/>
    <cfRule type="duplicateValues" dxfId="22190" priority="594" stopIfTrue="1"/>
  </conditionalFormatting>
  <conditionalFormatting sqref="L215:M215">
    <cfRule type="cellIs" dxfId="22189" priority="565" stopIfTrue="1" operator="greaterThan">
      <formula>MAXA(J215,K215)</formula>
    </cfRule>
  </conditionalFormatting>
  <conditionalFormatting sqref="M215:P215">
    <cfRule type="cellIs" dxfId="22188" priority="563" stopIfTrue="1" operator="equal">
      <formula>0</formula>
    </cfRule>
    <cfRule type="cellIs" dxfId="22187" priority="564" stopIfTrue="1" operator="greaterThanOrEqual">
      <formula>MAX($M215:$P215)</formula>
    </cfRule>
  </conditionalFormatting>
  <conditionalFormatting sqref="H215">
    <cfRule type="cellIs" dxfId="22186" priority="561" stopIfTrue="1" operator="equal">
      <formula>0</formula>
    </cfRule>
    <cfRule type="cellIs" dxfId="22185" priority="562" stopIfTrue="1" operator="greaterThan">
      <formula>$I215</formula>
    </cfRule>
  </conditionalFormatting>
  <conditionalFormatting sqref="I215">
    <cfRule type="cellIs" dxfId="22184" priority="559" stopIfTrue="1" operator="equal">
      <formula>0</formula>
    </cfRule>
    <cfRule type="cellIs" dxfId="22183" priority="560" stopIfTrue="1" operator="greaterThan">
      <formula>$H215</formula>
    </cfRule>
  </conditionalFormatting>
  <conditionalFormatting sqref="J215">
    <cfRule type="cellIs" dxfId="22182" priority="558" stopIfTrue="1" operator="greaterThan">
      <formula>MAXA(K215,L215)</formula>
    </cfRule>
  </conditionalFormatting>
  <conditionalFormatting sqref="K215">
    <cfRule type="cellIs" dxfId="22181" priority="557" stopIfTrue="1" operator="greaterThan">
      <formula>MAXA(J215,L215)</formula>
    </cfRule>
  </conditionalFormatting>
  <conditionalFormatting sqref="Q215:U215">
    <cfRule type="cellIs" dxfId="22180" priority="555" stopIfTrue="1" operator="equal">
      <formula>0</formula>
    </cfRule>
    <cfRule type="cellIs" dxfId="22179" priority="556" stopIfTrue="1" operator="greaterThanOrEqual">
      <formula>MAX($Q215:$U215)</formula>
    </cfRule>
  </conditionalFormatting>
  <conditionalFormatting sqref="J215">
    <cfRule type="cellIs" dxfId="22178" priority="554" stopIfTrue="1" operator="equal">
      <formula>0</formula>
    </cfRule>
  </conditionalFormatting>
  <conditionalFormatting sqref="F215:G215">
    <cfRule type="cellIs" dxfId="22177" priority="553" stopIfTrue="1" operator="greaterThan">
      <formula>0</formula>
    </cfRule>
  </conditionalFormatting>
  <conditionalFormatting sqref="X215">
    <cfRule type="cellIs" dxfId="22176" priority="551" stopIfTrue="1" operator="equal">
      <formula>"NE"</formula>
    </cfRule>
    <cfRule type="cellIs" dxfId="22175" priority="552" stopIfTrue="1" operator="lessThan">
      <formula>0</formula>
    </cfRule>
  </conditionalFormatting>
  <conditionalFormatting sqref="C215">
    <cfRule type="duplicateValues" dxfId="22174" priority="566" stopIfTrue="1"/>
  </conditionalFormatting>
  <conditionalFormatting sqref="C215">
    <cfRule type="duplicateValues" dxfId="22173" priority="567" stopIfTrue="1"/>
    <cfRule type="duplicateValues" dxfId="22172" priority="568" stopIfTrue="1"/>
  </conditionalFormatting>
  <conditionalFormatting sqref="C215">
    <cfRule type="duplicateValues" dxfId="22171" priority="569" stopIfTrue="1"/>
    <cfRule type="duplicateValues" dxfId="22170" priority="570" stopIfTrue="1"/>
    <cfRule type="duplicateValues" dxfId="22169" priority="571" stopIfTrue="1"/>
    <cfRule type="duplicateValues" dxfId="22168" priority="572" stopIfTrue="1"/>
  </conditionalFormatting>
  <conditionalFormatting sqref="L216:M216">
    <cfRule type="cellIs" dxfId="22167" priority="543" stopIfTrue="1" operator="greaterThan">
      <formula>MAXA(J216,K216)</formula>
    </cfRule>
  </conditionalFormatting>
  <conditionalFormatting sqref="M216:P216">
    <cfRule type="cellIs" dxfId="22166" priority="541" stopIfTrue="1" operator="equal">
      <formula>0</formula>
    </cfRule>
    <cfRule type="cellIs" dxfId="22165" priority="542" stopIfTrue="1" operator="greaterThanOrEqual">
      <formula>MAX($M216:$P216)</formula>
    </cfRule>
  </conditionalFormatting>
  <conditionalFormatting sqref="H216">
    <cfRule type="cellIs" dxfId="22164" priority="539" stopIfTrue="1" operator="equal">
      <formula>0</formula>
    </cfRule>
    <cfRule type="cellIs" dxfId="22163" priority="540" stopIfTrue="1" operator="greaterThan">
      <formula>$I216</formula>
    </cfRule>
  </conditionalFormatting>
  <conditionalFormatting sqref="I216">
    <cfRule type="cellIs" dxfId="22162" priority="537" stopIfTrue="1" operator="equal">
      <formula>0</formula>
    </cfRule>
    <cfRule type="cellIs" dxfId="22161" priority="538" stopIfTrue="1" operator="greaterThan">
      <formula>$H216</formula>
    </cfRule>
  </conditionalFormatting>
  <conditionalFormatting sqref="J216">
    <cfRule type="cellIs" dxfId="22160" priority="536" stopIfTrue="1" operator="greaterThan">
      <formula>MAXA(K216,L216)</formula>
    </cfRule>
  </conditionalFormatting>
  <conditionalFormatting sqref="K216">
    <cfRule type="cellIs" dxfId="22159" priority="535" stopIfTrue="1" operator="greaterThan">
      <formula>MAXA(J216,L216)</formula>
    </cfRule>
  </conditionalFormatting>
  <conditionalFormatting sqref="Q216:U216">
    <cfRule type="cellIs" dxfId="22158" priority="533" stopIfTrue="1" operator="equal">
      <formula>0</formula>
    </cfRule>
    <cfRule type="cellIs" dxfId="22157" priority="534" stopIfTrue="1" operator="greaterThanOrEqual">
      <formula>MAX($Q216:$U216)</formula>
    </cfRule>
  </conditionalFormatting>
  <conditionalFormatting sqref="J216">
    <cfRule type="cellIs" dxfId="22156" priority="532" stopIfTrue="1" operator="equal">
      <formula>0</formula>
    </cfRule>
  </conditionalFormatting>
  <conditionalFormatting sqref="F216:G216">
    <cfRule type="cellIs" dxfId="22155" priority="531" stopIfTrue="1" operator="greaterThan">
      <formula>0</formula>
    </cfRule>
  </conditionalFormatting>
  <conditionalFormatting sqref="X216">
    <cfRule type="cellIs" dxfId="22154" priority="529" stopIfTrue="1" operator="equal">
      <formula>"NE"</formula>
    </cfRule>
    <cfRule type="cellIs" dxfId="22153" priority="530" stopIfTrue="1" operator="lessThan">
      <formula>0</formula>
    </cfRule>
  </conditionalFormatting>
  <conditionalFormatting sqref="C216">
    <cfRule type="duplicateValues" dxfId="22152" priority="544" stopIfTrue="1"/>
  </conditionalFormatting>
  <conditionalFormatting sqref="C216">
    <cfRule type="duplicateValues" dxfId="22151" priority="545" stopIfTrue="1"/>
    <cfRule type="duplicateValues" dxfId="22150" priority="546" stopIfTrue="1"/>
  </conditionalFormatting>
  <conditionalFormatting sqref="C216">
    <cfRule type="duplicateValues" dxfId="22149" priority="547" stopIfTrue="1"/>
    <cfRule type="duplicateValues" dxfId="22148" priority="548" stopIfTrue="1"/>
    <cfRule type="duplicateValues" dxfId="22147" priority="549" stopIfTrue="1"/>
    <cfRule type="duplicateValues" dxfId="22146" priority="550" stopIfTrue="1"/>
  </conditionalFormatting>
  <conditionalFormatting sqref="L217:M217">
    <cfRule type="cellIs" dxfId="22145" priority="521" stopIfTrue="1" operator="greaterThan">
      <formula>MAXA(J217,K217)</formula>
    </cfRule>
  </conditionalFormatting>
  <conditionalFormatting sqref="M217:P217">
    <cfRule type="cellIs" dxfId="22144" priority="519" stopIfTrue="1" operator="equal">
      <formula>0</formula>
    </cfRule>
    <cfRule type="cellIs" dxfId="22143" priority="520" stopIfTrue="1" operator="greaterThanOrEqual">
      <formula>MAX($M217:$P217)</formula>
    </cfRule>
  </conditionalFormatting>
  <conditionalFormatting sqref="H217">
    <cfRule type="cellIs" dxfId="22142" priority="517" stopIfTrue="1" operator="equal">
      <formula>0</formula>
    </cfRule>
    <cfRule type="cellIs" dxfId="22141" priority="518" stopIfTrue="1" operator="greaterThan">
      <formula>$I217</formula>
    </cfRule>
  </conditionalFormatting>
  <conditionalFormatting sqref="I217">
    <cfRule type="cellIs" dxfId="22140" priority="515" stopIfTrue="1" operator="equal">
      <formula>0</formula>
    </cfRule>
    <cfRule type="cellIs" dxfId="22139" priority="516" stopIfTrue="1" operator="greaterThan">
      <formula>$H217</formula>
    </cfRule>
  </conditionalFormatting>
  <conditionalFormatting sqref="J217">
    <cfRule type="cellIs" dxfId="22138" priority="514" stopIfTrue="1" operator="greaterThan">
      <formula>MAXA(K217,L217)</formula>
    </cfRule>
  </conditionalFormatting>
  <conditionalFormatting sqref="K217">
    <cfRule type="cellIs" dxfId="22137" priority="513" stopIfTrue="1" operator="greaterThan">
      <formula>MAXA(J217,L217)</formula>
    </cfRule>
  </conditionalFormatting>
  <conditionalFormatting sqref="Q217:U217">
    <cfRule type="cellIs" dxfId="22136" priority="511" stopIfTrue="1" operator="equal">
      <formula>0</formula>
    </cfRule>
    <cfRule type="cellIs" dxfId="22135" priority="512" stopIfTrue="1" operator="greaterThanOrEqual">
      <formula>MAX($Q217:$U217)</formula>
    </cfRule>
  </conditionalFormatting>
  <conditionalFormatting sqref="J217">
    <cfRule type="cellIs" dxfId="22134" priority="510" stopIfTrue="1" operator="equal">
      <formula>0</formula>
    </cfRule>
  </conditionalFormatting>
  <conditionalFormatting sqref="F217:G217">
    <cfRule type="cellIs" dxfId="22133" priority="509" stopIfTrue="1" operator="greaterThan">
      <formula>0</formula>
    </cfRule>
  </conditionalFormatting>
  <conditionalFormatting sqref="X217">
    <cfRule type="cellIs" dxfId="22132" priority="507" stopIfTrue="1" operator="equal">
      <formula>"NE"</formula>
    </cfRule>
    <cfRule type="cellIs" dxfId="22131" priority="508" stopIfTrue="1" operator="lessThan">
      <formula>0</formula>
    </cfRule>
  </conditionalFormatting>
  <conditionalFormatting sqref="C217">
    <cfRule type="duplicateValues" dxfId="22130" priority="522" stopIfTrue="1"/>
  </conditionalFormatting>
  <conditionalFormatting sqref="C217">
    <cfRule type="duplicateValues" dxfId="22129" priority="523" stopIfTrue="1"/>
    <cfRule type="duplicateValues" dxfId="22128" priority="524" stopIfTrue="1"/>
  </conditionalFormatting>
  <conditionalFormatting sqref="C217">
    <cfRule type="duplicateValues" dxfId="22127" priority="525" stopIfTrue="1"/>
    <cfRule type="duplicateValues" dxfId="22126" priority="526" stopIfTrue="1"/>
    <cfRule type="duplicateValues" dxfId="22125" priority="527" stopIfTrue="1"/>
    <cfRule type="duplicateValues" dxfId="22124" priority="528" stopIfTrue="1"/>
  </conditionalFormatting>
  <conditionalFormatting sqref="L218:M218">
    <cfRule type="cellIs" dxfId="22123" priority="499" stopIfTrue="1" operator="greaterThan">
      <formula>MAXA(J218,K218)</formula>
    </cfRule>
  </conditionalFormatting>
  <conditionalFormatting sqref="M218:P218">
    <cfRule type="cellIs" dxfId="22122" priority="497" stopIfTrue="1" operator="equal">
      <formula>0</formula>
    </cfRule>
    <cfRule type="cellIs" dxfId="22121" priority="498" stopIfTrue="1" operator="greaterThanOrEqual">
      <formula>MAX($M218:$P218)</formula>
    </cfRule>
  </conditionalFormatting>
  <conditionalFormatting sqref="H218">
    <cfRule type="cellIs" dxfId="22120" priority="495" stopIfTrue="1" operator="equal">
      <formula>0</formula>
    </cfRule>
    <cfRule type="cellIs" dxfId="22119" priority="496" stopIfTrue="1" operator="greaterThan">
      <formula>$I218</formula>
    </cfRule>
  </conditionalFormatting>
  <conditionalFormatting sqref="I218">
    <cfRule type="cellIs" dxfId="22118" priority="493" stopIfTrue="1" operator="equal">
      <formula>0</formula>
    </cfRule>
    <cfRule type="cellIs" dxfId="22117" priority="494" stopIfTrue="1" operator="greaterThan">
      <formula>$H218</formula>
    </cfRule>
  </conditionalFormatting>
  <conditionalFormatting sqref="J218">
    <cfRule type="cellIs" dxfId="22116" priority="492" stopIfTrue="1" operator="greaterThan">
      <formula>MAXA(K218,L218)</formula>
    </cfRule>
  </conditionalFormatting>
  <conditionalFormatting sqref="K218">
    <cfRule type="cellIs" dxfId="22115" priority="491" stopIfTrue="1" operator="greaterThan">
      <formula>MAXA(J218,L218)</formula>
    </cfRule>
  </conditionalFormatting>
  <conditionalFormatting sqref="Q218:U218">
    <cfRule type="cellIs" dxfId="22114" priority="489" stopIfTrue="1" operator="equal">
      <formula>0</formula>
    </cfRule>
    <cfRule type="cellIs" dxfId="22113" priority="490" stopIfTrue="1" operator="greaterThanOrEqual">
      <formula>MAX($Q218:$U218)</formula>
    </cfRule>
  </conditionalFormatting>
  <conditionalFormatting sqref="J218">
    <cfRule type="cellIs" dxfId="22112" priority="488" stopIfTrue="1" operator="equal">
      <formula>0</formula>
    </cfRule>
  </conditionalFormatting>
  <conditionalFormatting sqref="F218:G218">
    <cfRule type="cellIs" dxfId="22111" priority="487" stopIfTrue="1" operator="greaterThan">
      <formula>0</formula>
    </cfRule>
  </conditionalFormatting>
  <conditionalFormatting sqref="X218">
    <cfRule type="cellIs" dxfId="22110" priority="485" stopIfTrue="1" operator="equal">
      <formula>"NE"</formula>
    </cfRule>
    <cfRule type="cellIs" dxfId="22109" priority="486" stopIfTrue="1" operator="lessThan">
      <formula>0</formula>
    </cfRule>
  </conditionalFormatting>
  <conditionalFormatting sqref="C218">
    <cfRule type="duplicateValues" dxfId="22108" priority="500" stopIfTrue="1"/>
  </conditionalFormatting>
  <conditionalFormatting sqref="C218">
    <cfRule type="duplicateValues" dxfId="22107" priority="501" stopIfTrue="1"/>
    <cfRule type="duplicateValues" dxfId="22106" priority="502" stopIfTrue="1"/>
  </conditionalFormatting>
  <conditionalFormatting sqref="C218">
    <cfRule type="duplicateValues" dxfId="22105" priority="503" stopIfTrue="1"/>
    <cfRule type="duplicateValues" dxfId="22104" priority="504" stopIfTrue="1"/>
    <cfRule type="duplicateValues" dxfId="22103" priority="505" stopIfTrue="1"/>
    <cfRule type="duplicateValues" dxfId="22102" priority="506" stopIfTrue="1"/>
  </conditionalFormatting>
  <conditionalFormatting sqref="L219:M219">
    <cfRule type="cellIs" dxfId="22101" priority="477" stopIfTrue="1" operator="greaterThan">
      <formula>MAXA(J219,K219)</formula>
    </cfRule>
  </conditionalFormatting>
  <conditionalFormatting sqref="M219:P219">
    <cfRule type="cellIs" dxfId="22100" priority="475" stopIfTrue="1" operator="equal">
      <formula>0</formula>
    </cfRule>
    <cfRule type="cellIs" dxfId="22099" priority="476" stopIfTrue="1" operator="greaterThanOrEqual">
      <formula>MAX($M219:$P219)</formula>
    </cfRule>
  </conditionalFormatting>
  <conditionalFormatting sqref="H219">
    <cfRule type="cellIs" dxfId="22098" priority="473" stopIfTrue="1" operator="equal">
      <formula>0</formula>
    </cfRule>
    <cfRule type="cellIs" dxfId="22097" priority="474" stopIfTrue="1" operator="greaterThan">
      <formula>$I219</formula>
    </cfRule>
  </conditionalFormatting>
  <conditionalFormatting sqref="I219">
    <cfRule type="cellIs" dxfId="22096" priority="471" stopIfTrue="1" operator="equal">
      <formula>0</formula>
    </cfRule>
    <cfRule type="cellIs" dxfId="22095" priority="472" stopIfTrue="1" operator="greaterThan">
      <formula>$H219</formula>
    </cfRule>
  </conditionalFormatting>
  <conditionalFormatting sqref="J219">
    <cfRule type="cellIs" dxfId="22094" priority="470" stopIfTrue="1" operator="greaterThan">
      <formula>MAXA(K219,L219)</formula>
    </cfRule>
  </conditionalFormatting>
  <conditionalFormatting sqref="K219">
    <cfRule type="cellIs" dxfId="22093" priority="469" stopIfTrue="1" operator="greaterThan">
      <formula>MAXA(J219,L219)</formula>
    </cfRule>
  </conditionalFormatting>
  <conditionalFormatting sqref="Q219:U219">
    <cfRule type="cellIs" dxfId="22092" priority="467" stopIfTrue="1" operator="equal">
      <formula>0</formula>
    </cfRule>
    <cfRule type="cellIs" dxfId="22091" priority="468" stopIfTrue="1" operator="greaterThanOrEqual">
      <formula>MAX($Q219:$U219)</formula>
    </cfRule>
  </conditionalFormatting>
  <conditionalFormatting sqref="J219">
    <cfRule type="cellIs" dxfId="22090" priority="466" stopIfTrue="1" operator="equal">
      <formula>0</formula>
    </cfRule>
  </conditionalFormatting>
  <conditionalFormatting sqref="F219:G219">
    <cfRule type="cellIs" dxfId="22089" priority="465" stopIfTrue="1" operator="greaterThan">
      <formula>0</formula>
    </cfRule>
  </conditionalFormatting>
  <conditionalFormatting sqref="X219">
    <cfRule type="cellIs" dxfId="22088" priority="463" stopIfTrue="1" operator="equal">
      <formula>"NE"</formula>
    </cfRule>
    <cfRule type="cellIs" dxfId="22087" priority="464" stopIfTrue="1" operator="lessThan">
      <formula>0</formula>
    </cfRule>
  </conditionalFormatting>
  <conditionalFormatting sqref="C219">
    <cfRule type="duplicateValues" dxfId="22086" priority="478" stopIfTrue="1"/>
  </conditionalFormatting>
  <conditionalFormatting sqref="C219">
    <cfRule type="duplicateValues" dxfId="22085" priority="479" stopIfTrue="1"/>
    <cfRule type="duplicateValues" dxfId="22084" priority="480" stopIfTrue="1"/>
  </conditionalFormatting>
  <conditionalFormatting sqref="C219">
    <cfRule type="duplicateValues" dxfId="22083" priority="481" stopIfTrue="1"/>
    <cfRule type="duplicateValues" dxfId="22082" priority="482" stopIfTrue="1"/>
    <cfRule type="duplicateValues" dxfId="22081" priority="483" stopIfTrue="1"/>
    <cfRule type="duplicateValues" dxfId="22080" priority="484" stopIfTrue="1"/>
  </conditionalFormatting>
  <conditionalFormatting sqref="L220:M220">
    <cfRule type="cellIs" dxfId="22079" priority="455" stopIfTrue="1" operator="greaterThan">
      <formula>MAXA(J220,K220)</formula>
    </cfRule>
  </conditionalFormatting>
  <conditionalFormatting sqref="M220:P220">
    <cfRule type="cellIs" dxfId="22078" priority="453" stopIfTrue="1" operator="equal">
      <formula>0</formula>
    </cfRule>
    <cfRule type="cellIs" dxfId="22077" priority="454" stopIfTrue="1" operator="greaterThanOrEqual">
      <formula>MAX($M220:$P220)</formula>
    </cfRule>
  </conditionalFormatting>
  <conditionalFormatting sqref="H220">
    <cfRule type="cellIs" dxfId="22076" priority="451" stopIfTrue="1" operator="equal">
      <formula>0</formula>
    </cfRule>
    <cfRule type="cellIs" dxfId="22075" priority="452" stopIfTrue="1" operator="greaterThan">
      <formula>$I220</formula>
    </cfRule>
  </conditionalFormatting>
  <conditionalFormatting sqref="I220">
    <cfRule type="cellIs" dxfId="22074" priority="449" stopIfTrue="1" operator="equal">
      <formula>0</formula>
    </cfRule>
    <cfRule type="cellIs" dxfId="22073" priority="450" stopIfTrue="1" operator="greaterThan">
      <formula>$H220</formula>
    </cfRule>
  </conditionalFormatting>
  <conditionalFormatting sqref="J220">
    <cfRule type="cellIs" dxfId="22072" priority="448" stopIfTrue="1" operator="greaterThan">
      <formula>MAXA(K220,L220)</formula>
    </cfRule>
  </conditionalFormatting>
  <conditionalFormatting sqref="K220">
    <cfRule type="cellIs" dxfId="22071" priority="447" stopIfTrue="1" operator="greaterThan">
      <formula>MAXA(J220,L220)</formula>
    </cfRule>
  </conditionalFormatting>
  <conditionalFormatting sqref="Q220:U220">
    <cfRule type="cellIs" dxfId="22070" priority="445" stopIfTrue="1" operator="equal">
      <formula>0</formula>
    </cfRule>
    <cfRule type="cellIs" dxfId="22069" priority="446" stopIfTrue="1" operator="greaterThanOrEqual">
      <formula>MAX($Q220:$U220)</formula>
    </cfRule>
  </conditionalFormatting>
  <conditionalFormatting sqref="J220">
    <cfRule type="cellIs" dxfId="22068" priority="444" stopIfTrue="1" operator="equal">
      <formula>0</formula>
    </cfRule>
  </conditionalFormatting>
  <conditionalFormatting sqref="F220:G220">
    <cfRule type="cellIs" dxfId="22067" priority="443" stopIfTrue="1" operator="greaterThan">
      <formula>0</formula>
    </cfRule>
  </conditionalFormatting>
  <conditionalFormatting sqref="X220">
    <cfRule type="cellIs" dxfId="22066" priority="441" stopIfTrue="1" operator="equal">
      <formula>"NE"</formula>
    </cfRule>
    <cfRule type="cellIs" dxfId="22065" priority="442" stopIfTrue="1" operator="lessThan">
      <formula>0</formula>
    </cfRule>
  </conditionalFormatting>
  <conditionalFormatting sqref="C220">
    <cfRule type="duplicateValues" dxfId="22064" priority="456" stopIfTrue="1"/>
  </conditionalFormatting>
  <conditionalFormatting sqref="C220">
    <cfRule type="duplicateValues" dxfId="22063" priority="457" stopIfTrue="1"/>
    <cfRule type="duplicateValues" dxfId="22062" priority="458" stopIfTrue="1"/>
  </conditionalFormatting>
  <conditionalFormatting sqref="C220">
    <cfRule type="duplicateValues" dxfId="22061" priority="459" stopIfTrue="1"/>
    <cfRule type="duplicateValues" dxfId="22060" priority="460" stopIfTrue="1"/>
    <cfRule type="duplicateValues" dxfId="22059" priority="461" stopIfTrue="1"/>
    <cfRule type="duplicateValues" dxfId="22058" priority="462" stopIfTrue="1"/>
  </conditionalFormatting>
  <conditionalFormatting sqref="L221:M221">
    <cfRule type="cellIs" dxfId="22057" priority="433" stopIfTrue="1" operator="greaterThan">
      <formula>MAXA(J221,K221)</formula>
    </cfRule>
  </conditionalFormatting>
  <conditionalFormatting sqref="M221:P221">
    <cfRule type="cellIs" dxfId="22056" priority="431" stopIfTrue="1" operator="equal">
      <formula>0</formula>
    </cfRule>
    <cfRule type="cellIs" dxfId="22055" priority="432" stopIfTrue="1" operator="greaterThanOrEqual">
      <formula>MAX($M221:$P221)</formula>
    </cfRule>
  </conditionalFormatting>
  <conditionalFormatting sqref="H221">
    <cfRule type="cellIs" dxfId="22054" priority="429" stopIfTrue="1" operator="equal">
      <formula>0</formula>
    </cfRule>
    <cfRule type="cellIs" dxfId="22053" priority="430" stopIfTrue="1" operator="greaterThan">
      <formula>$I221</formula>
    </cfRule>
  </conditionalFormatting>
  <conditionalFormatting sqref="I221">
    <cfRule type="cellIs" dxfId="22052" priority="427" stopIfTrue="1" operator="equal">
      <formula>0</formula>
    </cfRule>
    <cfRule type="cellIs" dxfId="22051" priority="428" stopIfTrue="1" operator="greaterThan">
      <formula>$H221</formula>
    </cfRule>
  </conditionalFormatting>
  <conditionalFormatting sqref="J221">
    <cfRule type="cellIs" dxfId="22050" priority="426" stopIfTrue="1" operator="greaterThan">
      <formula>MAXA(K221,L221)</formula>
    </cfRule>
  </conditionalFormatting>
  <conditionalFormatting sqref="K221">
    <cfRule type="cellIs" dxfId="22049" priority="425" stopIfTrue="1" operator="greaterThan">
      <formula>MAXA(J221,L221)</formula>
    </cfRule>
  </conditionalFormatting>
  <conditionalFormatting sqref="Q221:U221">
    <cfRule type="cellIs" dxfId="22048" priority="423" stopIfTrue="1" operator="equal">
      <formula>0</formula>
    </cfRule>
    <cfRule type="cellIs" dxfId="22047" priority="424" stopIfTrue="1" operator="greaterThanOrEqual">
      <formula>MAX($Q221:$U221)</formula>
    </cfRule>
  </conditionalFormatting>
  <conditionalFormatting sqref="J221">
    <cfRule type="cellIs" dxfId="22046" priority="422" stopIfTrue="1" operator="equal">
      <formula>0</formula>
    </cfRule>
  </conditionalFormatting>
  <conditionalFormatting sqref="F221:G221">
    <cfRule type="cellIs" dxfId="22045" priority="421" stopIfTrue="1" operator="greaterThan">
      <formula>0</formula>
    </cfRule>
  </conditionalFormatting>
  <conditionalFormatting sqref="X221">
    <cfRule type="cellIs" dxfId="22044" priority="419" stopIfTrue="1" operator="equal">
      <formula>"NE"</formula>
    </cfRule>
    <cfRule type="cellIs" dxfId="22043" priority="420" stopIfTrue="1" operator="lessThan">
      <formula>0</formula>
    </cfRule>
  </conditionalFormatting>
  <conditionalFormatting sqref="C221">
    <cfRule type="duplicateValues" dxfId="22042" priority="434" stopIfTrue="1"/>
  </conditionalFormatting>
  <conditionalFormatting sqref="C221">
    <cfRule type="duplicateValues" dxfId="22041" priority="435" stopIfTrue="1"/>
    <cfRule type="duplicateValues" dxfId="22040" priority="436" stopIfTrue="1"/>
  </conditionalFormatting>
  <conditionalFormatting sqref="C221">
    <cfRule type="duplicateValues" dxfId="22039" priority="437" stopIfTrue="1"/>
    <cfRule type="duplicateValues" dxfId="22038" priority="438" stopIfTrue="1"/>
    <cfRule type="duplicateValues" dxfId="22037" priority="439" stopIfTrue="1"/>
    <cfRule type="duplicateValues" dxfId="22036" priority="440" stopIfTrue="1"/>
  </conditionalFormatting>
  <conditionalFormatting sqref="L222:M222">
    <cfRule type="cellIs" dxfId="22035" priority="411" stopIfTrue="1" operator="greaterThan">
      <formula>MAXA(J222,K222)</formula>
    </cfRule>
  </conditionalFormatting>
  <conditionalFormatting sqref="M222:P222">
    <cfRule type="cellIs" dxfId="22034" priority="409" stopIfTrue="1" operator="equal">
      <formula>0</formula>
    </cfRule>
    <cfRule type="cellIs" dxfId="22033" priority="410" stopIfTrue="1" operator="greaterThanOrEqual">
      <formula>MAX($M222:$P222)</formula>
    </cfRule>
  </conditionalFormatting>
  <conditionalFormatting sqref="H222">
    <cfRule type="cellIs" dxfId="22032" priority="407" stopIfTrue="1" operator="equal">
      <formula>0</formula>
    </cfRule>
    <cfRule type="cellIs" dxfId="22031" priority="408" stopIfTrue="1" operator="greaterThan">
      <formula>$I222</formula>
    </cfRule>
  </conditionalFormatting>
  <conditionalFormatting sqref="I222">
    <cfRule type="cellIs" dxfId="22030" priority="405" stopIfTrue="1" operator="equal">
      <formula>0</formula>
    </cfRule>
    <cfRule type="cellIs" dxfId="22029" priority="406" stopIfTrue="1" operator="greaterThan">
      <formula>$H222</formula>
    </cfRule>
  </conditionalFormatting>
  <conditionalFormatting sqref="J222">
    <cfRule type="cellIs" dxfId="22028" priority="404" stopIfTrue="1" operator="greaterThan">
      <formula>MAXA(K222,L222)</formula>
    </cfRule>
  </conditionalFormatting>
  <conditionalFormatting sqref="K222">
    <cfRule type="cellIs" dxfId="22027" priority="403" stopIfTrue="1" operator="greaterThan">
      <formula>MAXA(J222,L222)</formula>
    </cfRule>
  </conditionalFormatting>
  <conditionalFormatting sqref="Q222:U222">
    <cfRule type="cellIs" dxfId="22026" priority="401" stopIfTrue="1" operator="equal">
      <formula>0</formula>
    </cfRule>
    <cfRule type="cellIs" dxfId="22025" priority="402" stopIfTrue="1" operator="greaterThanOrEqual">
      <formula>MAX($Q222:$U222)</formula>
    </cfRule>
  </conditionalFormatting>
  <conditionalFormatting sqref="J222">
    <cfRule type="cellIs" dxfId="22024" priority="400" stopIfTrue="1" operator="equal">
      <formula>0</formula>
    </cfRule>
  </conditionalFormatting>
  <conditionalFormatting sqref="F222:G222">
    <cfRule type="cellIs" dxfId="22023" priority="399" stopIfTrue="1" operator="greaterThan">
      <formula>0</formula>
    </cfRule>
  </conditionalFormatting>
  <conditionalFormatting sqref="X222">
    <cfRule type="cellIs" dxfId="22022" priority="397" stopIfTrue="1" operator="equal">
      <formula>"NE"</formula>
    </cfRule>
    <cfRule type="cellIs" dxfId="22021" priority="398" stopIfTrue="1" operator="lessThan">
      <formula>0</formula>
    </cfRule>
  </conditionalFormatting>
  <conditionalFormatting sqref="C222">
    <cfRule type="duplicateValues" dxfId="22020" priority="412" stopIfTrue="1"/>
  </conditionalFormatting>
  <conditionalFormatting sqref="C222">
    <cfRule type="duplicateValues" dxfId="22019" priority="413" stopIfTrue="1"/>
    <cfRule type="duplicateValues" dxfId="22018" priority="414" stopIfTrue="1"/>
  </conditionalFormatting>
  <conditionalFormatting sqref="C222">
    <cfRule type="duplicateValues" dxfId="22017" priority="415" stopIfTrue="1"/>
    <cfRule type="duplicateValues" dxfId="22016" priority="416" stopIfTrue="1"/>
    <cfRule type="duplicateValues" dxfId="22015" priority="417" stopIfTrue="1"/>
    <cfRule type="duplicateValues" dxfId="22014" priority="418" stopIfTrue="1"/>
  </conditionalFormatting>
  <conditionalFormatting sqref="L223:M223">
    <cfRule type="cellIs" dxfId="22013" priority="389" stopIfTrue="1" operator="greaterThan">
      <formula>MAXA(J223,K223)</formula>
    </cfRule>
  </conditionalFormatting>
  <conditionalFormatting sqref="M223:P223">
    <cfRule type="cellIs" dxfId="22012" priority="387" stopIfTrue="1" operator="equal">
      <formula>0</formula>
    </cfRule>
    <cfRule type="cellIs" dxfId="22011" priority="388" stopIfTrue="1" operator="greaterThanOrEqual">
      <formula>MAX($M223:$P223)</formula>
    </cfRule>
  </conditionalFormatting>
  <conditionalFormatting sqref="H223">
    <cfRule type="cellIs" dxfId="22010" priority="385" stopIfTrue="1" operator="equal">
      <formula>0</formula>
    </cfRule>
    <cfRule type="cellIs" dxfId="22009" priority="386" stopIfTrue="1" operator="greaterThan">
      <formula>$I223</formula>
    </cfRule>
  </conditionalFormatting>
  <conditionalFormatting sqref="I223">
    <cfRule type="cellIs" dxfId="22008" priority="383" stopIfTrue="1" operator="equal">
      <formula>0</formula>
    </cfRule>
    <cfRule type="cellIs" dxfId="22007" priority="384" stopIfTrue="1" operator="greaterThan">
      <formula>$H223</formula>
    </cfRule>
  </conditionalFormatting>
  <conditionalFormatting sqref="J223">
    <cfRule type="cellIs" dxfId="22006" priority="382" stopIfTrue="1" operator="greaterThan">
      <formula>MAXA(K223,L223)</formula>
    </cfRule>
  </conditionalFormatting>
  <conditionalFormatting sqref="K223">
    <cfRule type="cellIs" dxfId="22005" priority="381" stopIfTrue="1" operator="greaterThan">
      <formula>MAXA(J223,L223)</formula>
    </cfRule>
  </conditionalFormatting>
  <conditionalFormatting sqref="Q223:U223">
    <cfRule type="cellIs" dxfId="22004" priority="379" stopIfTrue="1" operator="equal">
      <formula>0</formula>
    </cfRule>
    <cfRule type="cellIs" dxfId="22003" priority="380" stopIfTrue="1" operator="greaterThanOrEqual">
      <formula>MAX($Q223:$U223)</formula>
    </cfRule>
  </conditionalFormatting>
  <conditionalFormatting sqref="J223">
    <cfRule type="cellIs" dxfId="22002" priority="378" stopIfTrue="1" operator="equal">
      <formula>0</formula>
    </cfRule>
  </conditionalFormatting>
  <conditionalFormatting sqref="F223:G223">
    <cfRule type="cellIs" dxfId="22001" priority="377" stopIfTrue="1" operator="greaterThan">
      <formula>0</formula>
    </cfRule>
  </conditionalFormatting>
  <conditionalFormatting sqref="X223">
    <cfRule type="cellIs" dxfId="22000" priority="375" stopIfTrue="1" operator="equal">
      <formula>"NE"</formula>
    </cfRule>
    <cfRule type="cellIs" dxfId="21999" priority="376" stopIfTrue="1" operator="lessThan">
      <formula>0</formula>
    </cfRule>
  </conditionalFormatting>
  <conditionalFormatting sqref="C223">
    <cfRule type="duplicateValues" dxfId="21998" priority="390" stopIfTrue="1"/>
  </conditionalFormatting>
  <conditionalFormatting sqref="C223">
    <cfRule type="duplicateValues" dxfId="21997" priority="391" stopIfTrue="1"/>
    <cfRule type="duplicateValues" dxfId="21996" priority="392" stopIfTrue="1"/>
  </conditionalFormatting>
  <conditionalFormatting sqref="C223">
    <cfRule type="duplicateValues" dxfId="21995" priority="393" stopIfTrue="1"/>
    <cfRule type="duplicateValues" dxfId="21994" priority="394" stopIfTrue="1"/>
    <cfRule type="duplicateValues" dxfId="21993" priority="395" stopIfTrue="1"/>
    <cfRule type="duplicateValues" dxfId="21992" priority="396" stopIfTrue="1"/>
  </conditionalFormatting>
  <conditionalFormatting sqref="L224:M224">
    <cfRule type="cellIs" dxfId="21991" priority="367" stopIfTrue="1" operator="greaterThan">
      <formula>MAXA(J224,K224)</formula>
    </cfRule>
  </conditionalFormatting>
  <conditionalFormatting sqref="M224:P224">
    <cfRule type="cellIs" dxfId="21990" priority="365" stopIfTrue="1" operator="equal">
      <formula>0</formula>
    </cfRule>
    <cfRule type="cellIs" dxfId="21989" priority="366" stopIfTrue="1" operator="greaterThanOrEqual">
      <formula>MAX($M224:$P224)</formula>
    </cfRule>
  </conditionalFormatting>
  <conditionalFormatting sqref="H224">
    <cfRule type="cellIs" dxfId="21988" priority="363" stopIfTrue="1" operator="equal">
      <formula>0</formula>
    </cfRule>
    <cfRule type="cellIs" dxfId="21987" priority="364" stopIfTrue="1" operator="greaterThan">
      <formula>$I224</formula>
    </cfRule>
  </conditionalFormatting>
  <conditionalFormatting sqref="I224">
    <cfRule type="cellIs" dxfId="21986" priority="361" stopIfTrue="1" operator="equal">
      <formula>0</formula>
    </cfRule>
    <cfRule type="cellIs" dxfId="21985" priority="362" stopIfTrue="1" operator="greaterThan">
      <formula>$H224</formula>
    </cfRule>
  </conditionalFormatting>
  <conditionalFormatting sqref="J224">
    <cfRule type="cellIs" dxfId="21984" priority="360" stopIfTrue="1" operator="greaterThan">
      <formula>MAXA(K224,L224)</formula>
    </cfRule>
  </conditionalFormatting>
  <conditionalFormatting sqref="K224">
    <cfRule type="cellIs" dxfId="21983" priority="359" stopIfTrue="1" operator="greaterThan">
      <formula>MAXA(J224,L224)</formula>
    </cfRule>
  </conditionalFormatting>
  <conditionalFormatting sqref="Q224:U224">
    <cfRule type="cellIs" dxfId="21982" priority="357" stopIfTrue="1" operator="equal">
      <formula>0</formula>
    </cfRule>
    <cfRule type="cellIs" dxfId="21981" priority="358" stopIfTrue="1" operator="greaterThanOrEqual">
      <formula>MAX($Q224:$U224)</formula>
    </cfRule>
  </conditionalFormatting>
  <conditionalFormatting sqref="J224">
    <cfRule type="cellIs" dxfId="21980" priority="356" stopIfTrue="1" operator="equal">
      <formula>0</formula>
    </cfRule>
  </conditionalFormatting>
  <conditionalFormatting sqref="F224:G224">
    <cfRule type="cellIs" dxfId="21979" priority="355" stopIfTrue="1" operator="greaterThan">
      <formula>0</formula>
    </cfRule>
  </conditionalFormatting>
  <conditionalFormatting sqref="X224">
    <cfRule type="cellIs" dxfId="21978" priority="353" stopIfTrue="1" operator="equal">
      <formula>"NE"</formula>
    </cfRule>
    <cfRule type="cellIs" dxfId="21977" priority="354" stopIfTrue="1" operator="lessThan">
      <formula>0</formula>
    </cfRule>
  </conditionalFormatting>
  <conditionalFormatting sqref="C224">
    <cfRule type="duplicateValues" dxfId="21976" priority="368" stopIfTrue="1"/>
  </conditionalFormatting>
  <conditionalFormatting sqref="C224">
    <cfRule type="duplicateValues" dxfId="21975" priority="369" stopIfTrue="1"/>
    <cfRule type="duplicateValues" dxfId="21974" priority="370" stopIfTrue="1"/>
  </conditionalFormatting>
  <conditionalFormatting sqref="C224">
    <cfRule type="duplicateValues" dxfId="21973" priority="371" stopIfTrue="1"/>
    <cfRule type="duplicateValues" dxfId="21972" priority="372" stopIfTrue="1"/>
    <cfRule type="duplicateValues" dxfId="21971" priority="373" stopIfTrue="1"/>
    <cfRule type="duplicateValues" dxfId="21970" priority="374" stopIfTrue="1"/>
  </conditionalFormatting>
  <conditionalFormatting sqref="L225:M225">
    <cfRule type="cellIs" dxfId="21969" priority="345" stopIfTrue="1" operator="greaterThan">
      <formula>MAXA(J225,K225)</formula>
    </cfRule>
  </conditionalFormatting>
  <conditionalFormatting sqref="M225:P225">
    <cfRule type="cellIs" dxfId="21968" priority="343" stopIfTrue="1" operator="equal">
      <formula>0</formula>
    </cfRule>
    <cfRule type="cellIs" dxfId="21967" priority="344" stopIfTrue="1" operator="greaterThanOrEqual">
      <formula>MAX($M225:$P225)</formula>
    </cfRule>
  </conditionalFormatting>
  <conditionalFormatting sqref="H225">
    <cfRule type="cellIs" dxfId="21966" priority="341" stopIfTrue="1" operator="equal">
      <formula>0</formula>
    </cfRule>
    <cfRule type="cellIs" dxfId="21965" priority="342" stopIfTrue="1" operator="greaterThan">
      <formula>$I225</formula>
    </cfRule>
  </conditionalFormatting>
  <conditionalFormatting sqref="I225">
    <cfRule type="cellIs" dxfId="21964" priority="339" stopIfTrue="1" operator="equal">
      <formula>0</formula>
    </cfRule>
    <cfRule type="cellIs" dxfId="21963" priority="340" stopIfTrue="1" operator="greaterThan">
      <formula>$H225</formula>
    </cfRule>
  </conditionalFormatting>
  <conditionalFormatting sqref="J225">
    <cfRule type="cellIs" dxfId="21962" priority="338" stopIfTrue="1" operator="greaterThan">
      <formula>MAXA(K225,L225)</formula>
    </cfRule>
  </conditionalFormatting>
  <conditionalFormatting sqref="K225">
    <cfRule type="cellIs" dxfId="21961" priority="337" stopIfTrue="1" operator="greaterThan">
      <formula>MAXA(J225,L225)</formula>
    </cfRule>
  </conditionalFormatting>
  <conditionalFormatting sqref="Q225:U225">
    <cfRule type="cellIs" dxfId="21960" priority="335" stopIfTrue="1" operator="equal">
      <formula>0</formula>
    </cfRule>
    <cfRule type="cellIs" dxfId="21959" priority="336" stopIfTrue="1" operator="greaterThanOrEqual">
      <formula>MAX($Q225:$U225)</formula>
    </cfRule>
  </conditionalFormatting>
  <conditionalFormatting sqref="J225">
    <cfRule type="cellIs" dxfId="21958" priority="334" stopIfTrue="1" operator="equal">
      <formula>0</formula>
    </cfRule>
  </conditionalFormatting>
  <conditionalFormatting sqref="F225:G225">
    <cfRule type="cellIs" dxfId="21957" priority="333" stopIfTrue="1" operator="greaterThan">
      <formula>0</formula>
    </cfRule>
  </conditionalFormatting>
  <conditionalFormatting sqref="X225">
    <cfRule type="cellIs" dxfId="21956" priority="331" stopIfTrue="1" operator="equal">
      <formula>"NE"</formula>
    </cfRule>
    <cfRule type="cellIs" dxfId="21955" priority="332" stopIfTrue="1" operator="lessThan">
      <formula>0</formula>
    </cfRule>
  </conditionalFormatting>
  <conditionalFormatting sqref="C225">
    <cfRule type="duplicateValues" dxfId="21954" priority="346" stopIfTrue="1"/>
  </conditionalFormatting>
  <conditionalFormatting sqref="C225">
    <cfRule type="duplicateValues" dxfId="21953" priority="347" stopIfTrue="1"/>
    <cfRule type="duplicateValues" dxfId="21952" priority="348" stopIfTrue="1"/>
  </conditionalFormatting>
  <conditionalFormatting sqref="C225">
    <cfRule type="duplicateValues" dxfId="21951" priority="349" stopIfTrue="1"/>
    <cfRule type="duplicateValues" dxfId="21950" priority="350" stopIfTrue="1"/>
    <cfRule type="duplicateValues" dxfId="21949" priority="351" stopIfTrue="1"/>
    <cfRule type="duplicateValues" dxfId="21948" priority="352" stopIfTrue="1"/>
  </conditionalFormatting>
  <conditionalFormatting sqref="L226:M226">
    <cfRule type="cellIs" dxfId="21947" priority="323" stopIfTrue="1" operator="greaterThan">
      <formula>MAXA(J226,K226)</formula>
    </cfRule>
  </conditionalFormatting>
  <conditionalFormatting sqref="M226:P226">
    <cfRule type="cellIs" dxfId="21946" priority="321" stopIfTrue="1" operator="equal">
      <formula>0</formula>
    </cfRule>
    <cfRule type="cellIs" dxfId="21945" priority="322" stopIfTrue="1" operator="greaterThanOrEqual">
      <formula>MAX($M226:$P226)</formula>
    </cfRule>
  </conditionalFormatting>
  <conditionalFormatting sqref="H226">
    <cfRule type="cellIs" dxfId="21944" priority="319" stopIfTrue="1" operator="equal">
      <formula>0</formula>
    </cfRule>
    <cfRule type="cellIs" dxfId="21943" priority="320" stopIfTrue="1" operator="greaterThan">
      <formula>$I226</formula>
    </cfRule>
  </conditionalFormatting>
  <conditionalFormatting sqref="I226">
    <cfRule type="cellIs" dxfId="21942" priority="317" stopIfTrue="1" operator="equal">
      <formula>0</formula>
    </cfRule>
    <cfRule type="cellIs" dxfId="21941" priority="318" stopIfTrue="1" operator="greaterThan">
      <formula>$H226</formula>
    </cfRule>
  </conditionalFormatting>
  <conditionalFormatting sqref="J226">
    <cfRule type="cellIs" dxfId="21940" priority="316" stopIfTrue="1" operator="greaterThan">
      <formula>MAXA(K226,L226)</formula>
    </cfRule>
  </conditionalFormatting>
  <conditionalFormatting sqref="K226">
    <cfRule type="cellIs" dxfId="21939" priority="315" stopIfTrue="1" operator="greaterThan">
      <formula>MAXA(J226,L226)</formula>
    </cfRule>
  </conditionalFormatting>
  <conditionalFormatting sqref="Q226:U226">
    <cfRule type="cellIs" dxfId="21938" priority="313" stopIfTrue="1" operator="equal">
      <formula>0</formula>
    </cfRule>
    <cfRule type="cellIs" dxfId="21937" priority="314" stopIfTrue="1" operator="greaterThanOrEqual">
      <formula>MAX($Q226:$U226)</formula>
    </cfRule>
  </conditionalFormatting>
  <conditionalFormatting sqref="J226">
    <cfRule type="cellIs" dxfId="21936" priority="312" stopIfTrue="1" operator="equal">
      <formula>0</formula>
    </cfRule>
  </conditionalFormatting>
  <conditionalFormatting sqref="F226:G226">
    <cfRule type="cellIs" dxfId="21935" priority="311" stopIfTrue="1" operator="greaterThan">
      <formula>0</formula>
    </cfRule>
  </conditionalFormatting>
  <conditionalFormatting sqref="X226">
    <cfRule type="cellIs" dxfId="21934" priority="309" stopIfTrue="1" operator="equal">
      <formula>"NE"</formula>
    </cfRule>
    <cfRule type="cellIs" dxfId="21933" priority="310" stopIfTrue="1" operator="lessThan">
      <formula>0</formula>
    </cfRule>
  </conditionalFormatting>
  <conditionalFormatting sqref="C226">
    <cfRule type="duplicateValues" dxfId="21932" priority="324" stopIfTrue="1"/>
  </conditionalFormatting>
  <conditionalFormatting sqref="C226">
    <cfRule type="duplicateValues" dxfId="21931" priority="325" stopIfTrue="1"/>
    <cfRule type="duplicateValues" dxfId="21930" priority="326" stopIfTrue="1"/>
  </conditionalFormatting>
  <conditionalFormatting sqref="C226">
    <cfRule type="duplicateValues" dxfId="21929" priority="327" stopIfTrue="1"/>
    <cfRule type="duplicateValues" dxfId="21928" priority="328" stopIfTrue="1"/>
    <cfRule type="duplicateValues" dxfId="21927" priority="329" stopIfTrue="1"/>
    <cfRule type="duplicateValues" dxfId="21926" priority="330" stopIfTrue="1"/>
  </conditionalFormatting>
  <conditionalFormatting sqref="L227:M227">
    <cfRule type="cellIs" dxfId="21925" priority="301" stopIfTrue="1" operator="greaterThan">
      <formula>MAXA(J227,K227)</formula>
    </cfRule>
  </conditionalFormatting>
  <conditionalFormatting sqref="M227:P227">
    <cfRule type="cellIs" dxfId="21924" priority="299" stopIfTrue="1" operator="equal">
      <formula>0</formula>
    </cfRule>
    <cfRule type="cellIs" dxfId="21923" priority="300" stopIfTrue="1" operator="greaterThanOrEqual">
      <formula>MAX($M227:$P227)</formula>
    </cfRule>
  </conditionalFormatting>
  <conditionalFormatting sqref="H227">
    <cfRule type="cellIs" dxfId="21922" priority="297" stopIfTrue="1" operator="equal">
      <formula>0</formula>
    </cfRule>
    <cfRule type="cellIs" dxfId="21921" priority="298" stopIfTrue="1" operator="greaterThan">
      <formula>$I227</formula>
    </cfRule>
  </conditionalFormatting>
  <conditionalFormatting sqref="I227">
    <cfRule type="cellIs" dxfId="21920" priority="295" stopIfTrue="1" operator="equal">
      <formula>0</formula>
    </cfRule>
    <cfRule type="cellIs" dxfId="21919" priority="296" stopIfTrue="1" operator="greaterThan">
      <formula>$H227</formula>
    </cfRule>
  </conditionalFormatting>
  <conditionalFormatting sqref="J227">
    <cfRule type="cellIs" dxfId="21918" priority="294" stopIfTrue="1" operator="greaterThan">
      <formula>MAXA(K227,L227)</formula>
    </cfRule>
  </conditionalFormatting>
  <conditionalFormatting sqref="K227">
    <cfRule type="cellIs" dxfId="21917" priority="293" stopIfTrue="1" operator="greaterThan">
      <formula>MAXA(J227,L227)</formula>
    </cfRule>
  </conditionalFormatting>
  <conditionalFormatting sqref="Q227:U227">
    <cfRule type="cellIs" dxfId="21916" priority="291" stopIfTrue="1" operator="equal">
      <formula>0</formula>
    </cfRule>
    <cfRule type="cellIs" dxfId="21915" priority="292" stopIfTrue="1" operator="greaterThanOrEqual">
      <formula>MAX($Q227:$U227)</formula>
    </cfRule>
  </conditionalFormatting>
  <conditionalFormatting sqref="J227">
    <cfRule type="cellIs" dxfId="21914" priority="290" stopIfTrue="1" operator="equal">
      <formula>0</formula>
    </cfRule>
  </conditionalFormatting>
  <conditionalFormatting sqref="F227:G227">
    <cfRule type="cellIs" dxfId="21913" priority="289" stopIfTrue="1" operator="greaterThan">
      <formula>0</formula>
    </cfRule>
  </conditionalFormatting>
  <conditionalFormatting sqref="X227">
    <cfRule type="cellIs" dxfId="21912" priority="287" stopIfTrue="1" operator="equal">
      <formula>"NE"</formula>
    </cfRule>
    <cfRule type="cellIs" dxfId="21911" priority="288" stopIfTrue="1" operator="lessThan">
      <formula>0</formula>
    </cfRule>
  </conditionalFormatting>
  <conditionalFormatting sqref="C227">
    <cfRule type="duplicateValues" dxfId="21910" priority="302" stopIfTrue="1"/>
  </conditionalFormatting>
  <conditionalFormatting sqref="C227">
    <cfRule type="duplicateValues" dxfId="21909" priority="303" stopIfTrue="1"/>
    <cfRule type="duplicateValues" dxfId="21908" priority="304" stopIfTrue="1"/>
  </conditionalFormatting>
  <conditionalFormatting sqref="C227">
    <cfRule type="duplicateValues" dxfId="21907" priority="305" stopIfTrue="1"/>
    <cfRule type="duplicateValues" dxfId="21906" priority="306" stopIfTrue="1"/>
    <cfRule type="duplicateValues" dxfId="21905" priority="307" stopIfTrue="1"/>
    <cfRule type="duplicateValues" dxfId="21904" priority="308" stopIfTrue="1"/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376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0.664062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6640625" style="11" bestFit="1" customWidth="1"/>
    <col min="7" max="7" width="7.6640625" style="11" customWidth="1"/>
    <col min="8" max="8" width="7.6640625" style="13" hidden="1" customWidth="1"/>
    <col min="9" max="14" width="7.6640625" style="11" customWidth="1"/>
    <col min="15" max="15" width="8.33203125" style="59" hidden="1" customWidth="1"/>
    <col min="16" max="16" width="7.6640625" style="16" bestFit="1" customWidth="1"/>
    <col min="17" max="19" width="7.6640625" style="13" customWidth="1"/>
    <col min="20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5.109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664062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2" width="7.6640625" style="16" bestFit="1" customWidth="1"/>
    <col min="273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5.109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664062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28" width="7.6640625" style="16" bestFit="1" customWidth="1"/>
    <col min="529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5.109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664062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4" width="7.6640625" style="16" bestFit="1" customWidth="1"/>
    <col min="785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5.109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664062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0" width="7.6640625" style="16" bestFit="1" customWidth="1"/>
    <col min="1041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5.109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664062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296" width="7.6640625" style="16" bestFit="1" customWidth="1"/>
    <col min="1297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5.109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664062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2" width="7.6640625" style="16" bestFit="1" customWidth="1"/>
    <col min="1553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5.109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664062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08" width="7.6640625" style="16" bestFit="1" customWidth="1"/>
    <col min="1809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5.109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664062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4" width="7.6640625" style="16" bestFit="1" customWidth="1"/>
    <col min="2065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5.109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664062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0" width="7.6640625" style="16" bestFit="1" customWidth="1"/>
    <col min="2321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5.109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664062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76" width="7.6640625" style="16" bestFit="1" customWidth="1"/>
    <col min="2577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5.109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664062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2" width="7.6640625" style="16" bestFit="1" customWidth="1"/>
    <col min="2833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5.109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664062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88" width="7.6640625" style="16" bestFit="1" customWidth="1"/>
    <col min="3089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5.109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664062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4" width="7.6640625" style="16" bestFit="1" customWidth="1"/>
    <col min="3345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5.109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664062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0" width="7.6640625" style="16" bestFit="1" customWidth="1"/>
    <col min="3601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5.109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664062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56" width="7.6640625" style="16" bestFit="1" customWidth="1"/>
    <col min="3857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5.109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664062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2" width="7.6640625" style="16" bestFit="1" customWidth="1"/>
    <col min="4113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5.109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664062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68" width="7.6640625" style="16" bestFit="1" customWidth="1"/>
    <col min="4369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5.109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664062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4" width="7.6640625" style="16" bestFit="1" customWidth="1"/>
    <col min="4625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5.109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664062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0" width="7.6640625" style="16" bestFit="1" customWidth="1"/>
    <col min="4881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5.109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664062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36" width="7.6640625" style="16" bestFit="1" customWidth="1"/>
    <col min="5137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5.109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664062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2" width="7.6640625" style="16" bestFit="1" customWidth="1"/>
    <col min="5393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5.109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664062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48" width="7.6640625" style="16" bestFit="1" customWidth="1"/>
    <col min="5649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5.109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664062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4" width="7.6640625" style="16" bestFit="1" customWidth="1"/>
    <col min="5905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5.109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664062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0" width="7.6640625" style="16" bestFit="1" customWidth="1"/>
    <col min="6161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5.109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664062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16" width="7.6640625" style="16" bestFit="1" customWidth="1"/>
    <col min="6417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5.109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664062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2" width="7.6640625" style="16" bestFit="1" customWidth="1"/>
    <col min="6673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5.109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664062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28" width="7.6640625" style="16" bestFit="1" customWidth="1"/>
    <col min="6929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5.109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664062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4" width="7.6640625" style="16" bestFit="1" customWidth="1"/>
    <col min="7185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5.109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664062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0" width="7.6640625" style="16" bestFit="1" customWidth="1"/>
    <col min="7441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5.109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664062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696" width="7.6640625" style="16" bestFit="1" customWidth="1"/>
    <col min="7697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5.109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664062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2" width="7.6640625" style="16" bestFit="1" customWidth="1"/>
    <col min="7953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5.109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664062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08" width="7.6640625" style="16" bestFit="1" customWidth="1"/>
    <col min="8209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5.109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664062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4" width="7.6640625" style="16" bestFit="1" customWidth="1"/>
    <col min="8465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5.109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664062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0" width="7.6640625" style="16" bestFit="1" customWidth="1"/>
    <col min="8721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5.109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664062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76" width="7.6640625" style="16" bestFit="1" customWidth="1"/>
    <col min="8977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5.109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664062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2" width="7.6640625" style="16" bestFit="1" customWidth="1"/>
    <col min="9233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5.109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664062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88" width="7.6640625" style="16" bestFit="1" customWidth="1"/>
    <col min="9489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5.109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664062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4" width="7.6640625" style="16" bestFit="1" customWidth="1"/>
    <col min="9745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5.109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664062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0" width="7.6640625" style="16" bestFit="1" customWidth="1"/>
    <col min="10001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5.109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664062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56" width="7.6640625" style="16" bestFit="1" customWidth="1"/>
    <col min="10257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5.109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664062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2" width="7.6640625" style="16" bestFit="1" customWidth="1"/>
    <col min="10513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5.109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664062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68" width="7.6640625" style="16" bestFit="1" customWidth="1"/>
    <col min="10769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5.109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664062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4" width="7.6640625" style="16" bestFit="1" customWidth="1"/>
    <col min="11025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5.109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664062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0" width="7.6640625" style="16" bestFit="1" customWidth="1"/>
    <col min="11281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5.109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664062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36" width="7.6640625" style="16" bestFit="1" customWidth="1"/>
    <col min="11537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5.109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664062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2" width="7.6640625" style="16" bestFit="1" customWidth="1"/>
    <col min="11793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5.109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664062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48" width="7.6640625" style="16" bestFit="1" customWidth="1"/>
    <col min="12049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5.109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664062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4" width="7.6640625" style="16" bestFit="1" customWidth="1"/>
    <col min="12305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5.109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664062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0" width="7.6640625" style="16" bestFit="1" customWidth="1"/>
    <col min="12561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5.109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664062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16" width="7.6640625" style="16" bestFit="1" customWidth="1"/>
    <col min="12817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5.109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664062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2" width="7.6640625" style="16" bestFit="1" customWidth="1"/>
    <col min="13073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5.109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664062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28" width="7.6640625" style="16" bestFit="1" customWidth="1"/>
    <col min="13329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5.109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664062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4" width="7.6640625" style="16" bestFit="1" customWidth="1"/>
    <col min="13585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5.109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664062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0" width="7.6640625" style="16" bestFit="1" customWidth="1"/>
    <col min="13841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5.109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664062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096" width="7.6640625" style="16" bestFit="1" customWidth="1"/>
    <col min="14097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5.109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664062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2" width="7.6640625" style="16" bestFit="1" customWidth="1"/>
    <col min="14353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5.109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664062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08" width="7.6640625" style="16" bestFit="1" customWidth="1"/>
    <col min="14609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5.109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664062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4" width="7.6640625" style="16" bestFit="1" customWidth="1"/>
    <col min="14865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5.109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664062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0" width="7.6640625" style="16" bestFit="1" customWidth="1"/>
    <col min="15121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5.109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664062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76" width="7.6640625" style="16" bestFit="1" customWidth="1"/>
    <col min="15377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5.109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664062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2" width="7.6640625" style="16" bestFit="1" customWidth="1"/>
    <col min="15633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5.109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664062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88" width="7.6640625" style="16" bestFit="1" customWidth="1"/>
    <col min="15889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5.109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664062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4" width="7.6640625" style="16" bestFit="1" customWidth="1"/>
    <col min="16145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08"/>
      <c r="X1" s="108"/>
    </row>
    <row r="2" spans="1:29" s="7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58"/>
      <c r="Q2" s="58"/>
      <c r="R2" s="58"/>
      <c r="S2" s="58"/>
      <c r="T2" s="58"/>
      <c r="U2" s="58"/>
    </row>
    <row r="3" spans="1:29" s="7" customFormat="1" ht="15.6" x14ac:dyDescent="0.3">
      <c r="A3" s="145" t="s">
        <v>1651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</row>
    <row r="4" spans="1:29" s="7" customFormat="1" ht="15.6" x14ac:dyDescent="0.3">
      <c r="A4" s="146" t="s">
        <v>2497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8"/>
      <c r="X4" s="8"/>
    </row>
    <row r="5" spans="1:29" ht="13.8" thickBot="1" x14ac:dyDescent="0.3">
      <c r="A5" s="9"/>
      <c r="D5" s="12"/>
      <c r="P5" s="15"/>
      <c r="T5" s="15"/>
      <c r="U5" s="15"/>
    </row>
    <row r="6" spans="1:29" s="6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143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144</v>
      </c>
      <c r="C7" s="41">
        <v>639196</v>
      </c>
      <c r="D7" s="40" t="s">
        <v>51</v>
      </c>
      <c r="E7" s="42">
        <v>37799</v>
      </c>
      <c r="F7" s="43">
        <v>193.2</v>
      </c>
      <c r="G7" s="44">
        <v>157.95000000000002</v>
      </c>
      <c r="H7" s="45"/>
      <c r="I7" s="46">
        <v>163.00299999999999</v>
      </c>
      <c r="J7" s="61">
        <v>25.629000000000001</v>
      </c>
      <c r="K7" s="47">
        <v>50.887999999999998</v>
      </c>
      <c r="L7" s="62">
        <v>198.751</v>
      </c>
      <c r="M7" s="43">
        <v>58.094000000000001</v>
      </c>
      <c r="N7" s="48">
        <v>110.182</v>
      </c>
      <c r="O7" s="48"/>
      <c r="P7" s="46">
        <v>42.871000000000002</v>
      </c>
      <c r="Q7" s="55">
        <v>109.60000000000001</v>
      </c>
      <c r="R7" s="48">
        <v>89.699999999999989</v>
      </c>
      <c r="S7" s="48">
        <v>0</v>
      </c>
      <c r="T7" s="48">
        <v>0</v>
      </c>
      <c r="U7" s="46">
        <v>0</v>
      </c>
      <c r="V7" s="49">
        <v>932.68600000000004</v>
      </c>
      <c r="W7" s="50">
        <v>1</v>
      </c>
      <c r="X7" s="51">
        <v>0</v>
      </c>
      <c r="Z7" s="52" t="s">
        <v>17</v>
      </c>
      <c r="AA7" s="52" t="s">
        <v>25</v>
      </c>
      <c r="AB7" s="53">
        <v>43778</v>
      </c>
      <c r="AC7" s="54">
        <v>1.37</v>
      </c>
    </row>
    <row r="8" spans="1:29" x14ac:dyDescent="0.25">
      <c r="A8" s="39">
        <v>2</v>
      </c>
      <c r="B8" s="40" t="s">
        <v>147</v>
      </c>
      <c r="C8" s="41">
        <v>645856</v>
      </c>
      <c r="D8" s="40" t="s">
        <v>33</v>
      </c>
      <c r="E8" s="42">
        <v>37891</v>
      </c>
      <c r="F8" s="43">
        <v>241.5</v>
      </c>
      <c r="G8" s="44">
        <v>194.40000000000003</v>
      </c>
      <c r="H8" s="45"/>
      <c r="I8" s="46">
        <v>163.00399999999999</v>
      </c>
      <c r="J8" s="61">
        <v>25.630000000000003</v>
      </c>
      <c r="K8" s="47">
        <v>25.471999999999998</v>
      </c>
      <c r="L8" s="62">
        <v>0</v>
      </c>
      <c r="M8" s="43">
        <v>29.042999999999999</v>
      </c>
      <c r="N8" s="48">
        <v>13.835000000000001</v>
      </c>
      <c r="O8" s="48"/>
      <c r="P8" s="46">
        <v>10.723000000000001</v>
      </c>
      <c r="Q8" s="55">
        <v>68.501000000000005</v>
      </c>
      <c r="R8" s="48">
        <v>11.042999999999999</v>
      </c>
      <c r="S8" s="48">
        <v>0</v>
      </c>
      <c r="T8" s="48">
        <v>0</v>
      </c>
      <c r="U8" s="46">
        <v>165.75</v>
      </c>
      <c r="V8" s="49">
        <v>819.327</v>
      </c>
      <c r="W8" s="50">
        <v>2</v>
      </c>
      <c r="X8" s="51">
        <v>0</v>
      </c>
      <c r="Z8" s="52" t="s">
        <v>18</v>
      </c>
      <c r="AA8" s="52" t="s">
        <v>1282</v>
      </c>
      <c r="AB8" s="53">
        <v>43792</v>
      </c>
      <c r="AC8" s="54">
        <v>1.38</v>
      </c>
    </row>
    <row r="9" spans="1:29" x14ac:dyDescent="0.25">
      <c r="A9" s="39">
        <v>3</v>
      </c>
      <c r="B9" s="40" t="s">
        <v>737</v>
      </c>
      <c r="C9" s="41">
        <v>651640</v>
      </c>
      <c r="D9" s="40" t="s">
        <v>48</v>
      </c>
      <c r="E9" s="42">
        <v>38022</v>
      </c>
      <c r="F9" s="43">
        <v>77.287999999999997</v>
      </c>
      <c r="G9" s="44">
        <v>121.502</v>
      </c>
      <c r="H9" s="45"/>
      <c r="I9" s="46">
        <v>104.321</v>
      </c>
      <c r="J9" s="61">
        <v>25.611000000000001</v>
      </c>
      <c r="K9" s="47">
        <v>12.761999999999999</v>
      </c>
      <c r="L9" s="62">
        <v>0</v>
      </c>
      <c r="M9" s="43">
        <v>14.548</v>
      </c>
      <c r="N9" s="48">
        <v>13.831</v>
      </c>
      <c r="O9" s="48"/>
      <c r="P9" s="46">
        <v>5.3890000000000002</v>
      </c>
      <c r="Q9" s="55">
        <v>21.925000000000001</v>
      </c>
      <c r="R9" s="48">
        <v>22.093999999999998</v>
      </c>
      <c r="S9" s="48">
        <v>0</v>
      </c>
      <c r="T9" s="48">
        <v>0</v>
      </c>
      <c r="U9" s="46">
        <v>0</v>
      </c>
      <c r="V9" s="49">
        <v>365.36399999999998</v>
      </c>
      <c r="W9" s="50">
        <v>3</v>
      </c>
      <c r="X9" s="51">
        <v>0</v>
      </c>
      <c r="Z9" s="52" t="s">
        <v>143</v>
      </c>
      <c r="AA9" s="52" t="s">
        <v>27</v>
      </c>
      <c r="AB9" s="53">
        <v>43491</v>
      </c>
      <c r="AC9" s="54">
        <v>1.27</v>
      </c>
    </row>
    <row r="10" spans="1:29" x14ac:dyDescent="0.25">
      <c r="A10" s="39">
        <v>4</v>
      </c>
      <c r="B10" s="40" t="s">
        <v>149</v>
      </c>
      <c r="C10" s="41">
        <v>643538</v>
      </c>
      <c r="D10" s="40" t="s">
        <v>133</v>
      </c>
      <c r="E10" s="42">
        <v>37633</v>
      </c>
      <c r="F10" s="43">
        <v>120.754</v>
      </c>
      <c r="G10" s="44">
        <v>121.501</v>
      </c>
      <c r="H10" s="45"/>
      <c r="I10" s="46">
        <v>52.164999999999999</v>
      </c>
      <c r="J10" s="61">
        <v>12.852</v>
      </c>
      <c r="K10" s="47">
        <v>12.767999999999999</v>
      </c>
      <c r="L10" s="62">
        <v>0</v>
      </c>
      <c r="M10" s="43">
        <v>7.3369999999999997</v>
      </c>
      <c r="N10" s="48">
        <v>0</v>
      </c>
      <c r="O10" s="48"/>
      <c r="P10" s="46">
        <v>0</v>
      </c>
      <c r="Q10" s="55">
        <v>10.976000000000001</v>
      </c>
      <c r="R10" s="48">
        <v>11.049999999999999</v>
      </c>
      <c r="S10" s="48">
        <v>0</v>
      </c>
      <c r="T10" s="48">
        <v>0</v>
      </c>
      <c r="U10" s="46">
        <v>0</v>
      </c>
      <c r="V10" s="49">
        <v>325.65899999999999</v>
      </c>
      <c r="W10" s="50">
        <v>4</v>
      </c>
      <c r="X10" s="51">
        <v>0</v>
      </c>
      <c r="Z10" s="52" t="s">
        <v>19</v>
      </c>
      <c r="AA10" s="52" t="s">
        <v>1283</v>
      </c>
      <c r="AB10" s="53">
        <v>43519</v>
      </c>
      <c r="AC10" s="54">
        <v>1.4</v>
      </c>
    </row>
    <row r="11" spans="1:29" x14ac:dyDescent="0.25">
      <c r="A11" s="39">
        <v>5</v>
      </c>
      <c r="B11" s="40" t="s">
        <v>152</v>
      </c>
      <c r="C11" s="41">
        <v>658129</v>
      </c>
      <c r="D11" s="40" t="s">
        <v>31</v>
      </c>
      <c r="E11" s="42">
        <v>37822</v>
      </c>
      <c r="F11" s="43">
        <v>19.349</v>
      </c>
      <c r="G11" s="44">
        <v>38.893000000000001</v>
      </c>
      <c r="H11" s="45"/>
      <c r="I11" s="46">
        <v>104.32599999999999</v>
      </c>
      <c r="J11" s="61">
        <v>102.40300000000001</v>
      </c>
      <c r="K11" s="47">
        <v>6.3919999999999995</v>
      </c>
      <c r="L11" s="62">
        <v>0</v>
      </c>
      <c r="M11" s="43">
        <v>7.3460000000000001</v>
      </c>
      <c r="N11" s="48">
        <v>13.836</v>
      </c>
      <c r="O11" s="48"/>
      <c r="P11" s="46">
        <v>5.4110000000000005</v>
      </c>
      <c r="Q11" s="55">
        <v>21.930000000000003</v>
      </c>
      <c r="R11" s="48">
        <v>11.042</v>
      </c>
      <c r="S11" s="48">
        <v>0</v>
      </c>
      <c r="T11" s="48">
        <v>0</v>
      </c>
      <c r="U11" s="46">
        <v>0</v>
      </c>
      <c r="V11" s="49">
        <v>300.73700000000002</v>
      </c>
      <c r="W11" s="50">
        <v>5</v>
      </c>
      <c r="X11" s="51">
        <v>0</v>
      </c>
      <c r="Z11" s="52" t="s">
        <v>20</v>
      </c>
      <c r="AA11" s="52" t="s">
        <v>1286</v>
      </c>
      <c r="AB11" s="53">
        <v>43565</v>
      </c>
    </row>
    <row r="12" spans="1:29" x14ac:dyDescent="0.25">
      <c r="A12" s="39">
        <v>6</v>
      </c>
      <c r="B12" s="40" t="s">
        <v>148</v>
      </c>
      <c r="C12" s="41">
        <v>640211</v>
      </c>
      <c r="D12" s="40" t="s">
        <v>43</v>
      </c>
      <c r="E12" s="42">
        <v>37679</v>
      </c>
      <c r="F12" s="43">
        <v>38.652999999999999</v>
      </c>
      <c r="G12" s="44">
        <v>77.763000000000005</v>
      </c>
      <c r="H12" s="45"/>
      <c r="I12" s="46">
        <v>52.166999999999994</v>
      </c>
      <c r="J12" s="61">
        <v>51.213000000000001</v>
      </c>
      <c r="K12" s="47">
        <v>50.881999999999998</v>
      </c>
      <c r="L12" s="62">
        <v>0</v>
      </c>
      <c r="M12" s="43">
        <v>29.047999999999998</v>
      </c>
      <c r="N12" s="48">
        <v>27.556000000000001</v>
      </c>
      <c r="O12" s="48"/>
      <c r="P12" s="46">
        <v>5.3950000000000005</v>
      </c>
      <c r="Q12" s="55">
        <v>43.843000000000004</v>
      </c>
      <c r="R12" s="48">
        <v>5.5829999999999993</v>
      </c>
      <c r="S12" s="48">
        <v>0</v>
      </c>
      <c r="T12" s="48">
        <v>0</v>
      </c>
      <c r="U12" s="46">
        <v>0</v>
      </c>
      <c r="V12" s="49">
        <v>292.68700000000001</v>
      </c>
      <c r="W12" s="50">
        <v>6</v>
      </c>
      <c r="X12" s="51">
        <v>0</v>
      </c>
    </row>
    <row r="13" spans="1:29" x14ac:dyDescent="0.25">
      <c r="A13" s="39">
        <v>7</v>
      </c>
      <c r="B13" s="40" t="s">
        <v>740</v>
      </c>
      <c r="C13" s="41">
        <v>656674</v>
      </c>
      <c r="D13" s="40" t="s">
        <v>37</v>
      </c>
      <c r="E13" s="42">
        <v>38238</v>
      </c>
      <c r="F13" s="43">
        <v>77.281999999999996</v>
      </c>
      <c r="G13" s="44">
        <v>19.453000000000003</v>
      </c>
      <c r="H13" s="45"/>
      <c r="I13" s="46">
        <v>104.32799999999999</v>
      </c>
      <c r="J13" s="61">
        <v>25.609000000000002</v>
      </c>
      <c r="K13" s="47">
        <v>12.741</v>
      </c>
      <c r="L13" s="62">
        <v>0</v>
      </c>
      <c r="M13" s="43">
        <v>29.055</v>
      </c>
      <c r="N13" s="48">
        <v>27.548999999999999</v>
      </c>
      <c r="O13" s="48"/>
      <c r="P13" s="46">
        <v>2.7065000000000001</v>
      </c>
      <c r="Q13" s="55">
        <v>5.5290000000000008</v>
      </c>
      <c r="R13" s="48">
        <v>2.8839999999999999</v>
      </c>
      <c r="S13" s="48">
        <v>0</v>
      </c>
      <c r="T13" s="48">
        <v>0</v>
      </c>
      <c r="U13" s="46">
        <v>0</v>
      </c>
      <c r="V13" s="49">
        <v>261.25600000000003</v>
      </c>
      <c r="W13" s="50">
        <v>7</v>
      </c>
      <c r="X13" s="51">
        <v>0</v>
      </c>
    </row>
    <row r="14" spans="1:29" x14ac:dyDescent="0.25">
      <c r="A14" s="39">
        <v>8</v>
      </c>
      <c r="B14" s="40" t="s">
        <v>164</v>
      </c>
      <c r="C14" s="41">
        <v>649443</v>
      </c>
      <c r="D14" s="40" t="s">
        <v>48</v>
      </c>
      <c r="E14" s="42">
        <v>37896</v>
      </c>
      <c r="F14" s="43">
        <v>120.752</v>
      </c>
      <c r="G14" s="44">
        <v>19.461000000000002</v>
      </c>
      <c r="H14" s="45"/>
      <c r="I14" s="46">
        <v>26.104999999999997</v>
      </c>
      <c r="J14" s="61">
        <v>25.628</v>
      </c>
      <c r="K14" s="47">
        <v>6.3709999999999996</v>
      </c>
      <c r="L14" s="62">
        <v>0</v>
      </c>
      <c r="M14" s="43">
        <v>7.3469999999999995</v>
      </c>
      <c r="N14" s="48">
        <v>0</v>
      </c>
      <c r="O14" s="48"/>
      <c r="P14" s="46">
        <v>2.7055000000000002</v>
      </c>
      <c r="Q14" s="55">
        <v>43.841000000000001</v>
      </c>
      <c r="R14" s="48">
        <v>22.085999999999999</v>
      </c>
      <c r="S14" s="48">
        <v>0</v>
      </c>
      <c r="T14" s="48">
        <v>0</v>
      </c>
      <c r="U14" s="46">
        <v>0</v>
      </c>
      <c r="V14" s="49">
        <v>243.13399999999999</v>
      </c>
      <c r="W14" s="50">
        <v>8</v>
      </c>
      <c r="X14" s="51">
        <v>0</v>
      </c>
    </row>
    <row r="15" spans="1:29" x14ac:dyDescent="0.25">
      <c r="A15" s="39">
        <v>9</v>
      </c>
      <c r="B15" s="40" t="s">
        <v>157</v>
      </c>
      <c r="C15" s="41">
        <v>645608</v>
      </c>
      <c r="D15" s="40" t="s">
        <v>33</v>
      </c>
      <c r="E15" s="42">
        <v>37673</v>
      </c>
      <c r="F15" s="43">
        <v>19.34</v>
      </c>
      <c r="G15" s="44">
        <v>38.888000000000005</v>
      </c>
      <c r="H15" s="45"/>
      <c r="I15" s="46">
        <v>104.32199999999999</v>
      </c>
      <c r="J15" s="61">
        <v>51.211000000000006</v>
      </c>
      <c r="K15" s="47">
        <v>12.752999999999998</v>
      </c>
      <c r="L15" s="62">
        <v>0</v>
      </c>
      <c r="M15" s="43">
        <v>14.530999999999999</v>
      </c>
      <c r="N15" s="48">
        <v>0</v>
      </c>
      <c r="O15" s="48"/>
      <c r="P15" s="46">
        <v>0</v>
      </c>
      <c r="Q15" s="55">
        <v>2.8580000000000001</v>
      </c>
      <c r="R15" s="48">
        <v>11.043999999999999</v>
      </c>
      <c r="S15" s="48">
        <v>0</v>
      </c>
      <c r="T15" s="48">
        <v>0</v>
      </c>
      <c r="U15" s="46">
        <v>0</v>
      </c>
      <c r="V15" s="49">
        <v>239.33600000000004</v>
      </c>
      <c r="W15" s="50">
        <v>10</v>
      </c>
      <c r="X15" s="51">
        <v>1</v>
      </c>
    </row>
    <row r="16" spans="1:29" x14ac:dyDescent="0.25">
      <c r="A16" s="39">
        <v>10</v>
      </c>
      <c r="B16" s="40" t="s">
        <v>153</v>
      </c>
      <c r="C16" s="41">
        <v>664386</v>
      </c>
      <c r="D16" s="40" t="s">
        <v>135</v>
      </c>
      <c r="E16" s="42">
        <v>37844</v>
      </c>
      <c r="F16" s="43">
        <v>38.654000000000003</v>
      </c>
      <c r="G16" s="44">
        <v>19.451000000000001</v>
      </c>
      <c r="H16" s="45"/>
      <c r="I16" s="46">
        <v>52.162999999999997</v>
      </c>
      <c r="J16" s="61">
        <v>102.40100000000001</v>
      </c>
      <c r="K16" s="47">
        <v>12.736999999999998</v>
      </c>
      <c r="L16" s="62">
        <v>0</v>
      </c>
      <c r="M16" s="43">
        <v>7.3780000000000001</v>
      </c>
      <c r="N16" s="48">
        <v>13.825000000000001</v>
      </c>
      <c r="O16" s="48"/>
      <c r="P16" s="46">
        <v>0</v>
      </c>
      <c r="Q16" s="55">
        <v>10.989000000000001</v>
      </c>
      <c r="R16" s="48">
        <v>5.5429999999999993</v>
      </c>
      <c r="S16" s="48">
        <v>0</v>
      </c>
      <c r="T16" s="48">
        <v>0</v>
      </c>
      <c r="U16" s="46">
        <v>0</v>
      </c>
      <c r="V16" s="49">
        <v>237.483</v>
      </c>
      <c r="W16" s="50">
        <v>9</v>
      </c>
      <c r="X16" s="51">
        <v>-1</v>
      </c>
    </row>
    <row r="17" spans="1:24" x14ac:dyDescent="0.25">
      <c r="A17" s="39">
        <v>11</v>
      </c>
      <c r="B17" s="40" t="s">
        <v>161</v>
      </c>
      <c r="C17" s="41">
        <v>640419</v>
      </c>
      <c r="D17" s="40" t="s">
        <v>43</v>
      </c>
      <c r="E17" s="42">
        <v>37630</v>
      </c>
      <c r="F17" s="43">
        <v>120.753</v>
      </c>
      <c r="G17" s="44">
        <v>19.469000000000001</v>
      </c>
      <c r="H17" s="45"/>
      <c r="I17" s="46">
        <v>13.052999999999999</v>
      </c>
      <c r="J17" s="61">
        <v>25.628</v>
      </c>
      <c r="K17" s="47">
        <v>12.771999999999998</v>
      </c>
      <c r="L17" s="62">
        <v>0</v>
      </c>
      <c r="M17" s="43">
        <v>7.3730000000000002</v>
      </c>
      <c r="N17" s="48">
        <v>6.9</v>
      </c>
      <c r="O17" s="48"/>
      <c r="P17" s="46">
        <v>5.359</v>
      </c>
      <c r="Q17" s="55">
        <v>10.984</v>
      </c>
      <c r="R17" s="48">
        <v>44.160999999999994</v>
      </c>
      <c r="S17" s="48">
        <v>0</v>
      </c>
      <c r="T17" s="48">
        <v>0</v>
      </c>
      <c r="U17" s="46">
        <v>0</v>
      </c>
      <c r="V17" s="49">
        <v>230.43700000000001</v>
      </c>
      <c r="W17" s="50">
        <v>14</v>
      </c>
      <c r="X17" s="51">
        <v>3</v>
      </c>
    </row>
    <row r="18" spans="1:24" x14ac:dyDescent="0.25">
      <c r="A18" s="39">
        <v>12</v>
      </c>
      <c r="B18" s="40" t="s">
        <v>151</v>
      </c>
      <c r="C18" s="41">
        <v>652976</v>
      </c>
      <c r="D18" s="40" t="s">
        <v>37</v>
      </c>
      <c r="E18" s="42">
        <v>37936</v>
      </c>
      <c r="F18" s="43">
        <v>156.97499999999999</v>
      </c>
      <c r="G18" s="44">
        <v>19.472000000000001</v>
      </c>
      <c r="H18" s="45"/>
      <c r="I18" s="46">
        <v>13.040999999999999</v>
      </c>
      <c r="J18" s="61">
        <v>12.854000000000001</v>
      </c>
      <c r="K18" s="47">
        <v>6.3749999999999991</v>
      </c>
      <c r="L18" s="62">
        <v>0</v>
      </c>
      <c r="M18" s="43">
        <v>7.3159999999999998</v>
      </c>
      <c r="N18" s="48">
        <v>0</v>
      </c>
      <c r="O18" s="48"/>
      <c r="P18" s="46">
        <v>5.383</v>
      </c>
      <c r="Q18" s="55">
        <v>10.971</v>
      </c>
      <c r="R18" s="48">
        <v>5.5539999999999994</v>
      </c>
      <c r="S18" s="48">
        <v>0</v>
      </c>
      <c r="T18" s="48">
        <v>0</v>
      </c>
      <c r="U18" s="46">
        <v>0</v>
      </c>
      <c r="V18" s="49">
        <v>220.62900000000002</v>
      </c>
      <c r="W18" s="50">
        <v>11</v>
      </c>
      <c r="X18" s="51">
        <v>-1</v>
      </c>
    </row>
    <row r="19" spans="1:24" x14ac:dyDescent="0.25">
      <c r="A19" s="39">
        <v>13</v>
      </c>
      <c r="B19" s="40" t="s">
        <v>156</v>
      </c>
      <c r="C19" s="41">
        <v>629394</v>
      </c>
      <c r="D19" s="40" t="s">
        <v>37</v>
      </c>
      <c r="E19" s="42">
        <v>37734</v>
      </c>
      <c r="F19" s="43">
        <v>77.287000000000006</v>
      </c>
      <c r="G19" s="44">
        <v>38.886000000000003</v>
      </c>
      <c r="H19" s="45"/>
      <c r="I19" s="46">
        <v>52.174999999999997</v>
      </c>
      <c r="J19" s="61">
        <v>12.83</v>
      </c>
      <c r="K19" s="47">
        <v>25.446999999999999</v>
      </c>
      <c r="L19" s="62">
        <v>0</v>
      </c>
      <c r="M19" s="43">
        <v>14.558999999999999</v>
      </c>
      <c r="N19" s="48">
        <v>0</v>
      </c>
      <c r="O19" s="48"/>
      <c r="P19" s="46">
        <v>5.3770000000000007</v>
      </c>
      <c r="Q19" s="55">
        <v>10.986000000000001</v>
      </c>
      <c r="R19" s="48">
        <v>5.5399999999999991</v>
      </c>
      <c r="S19" s="48">
        <v>0</v>
      </c>
      <c r="T19" s="48">
        <v>0</v>
      </c>
      <c r="U19" s="46">
        <v>0</v>
      </c>
      <c r="V19" s="49">
        <v>219.34</v>
      </c>
      <c r="W19" s="50">
        <v>12</v>
      </c>
      <c r="X19" s="51">
        <v>-1</v>
      </c>
    </row>
    <row r="20" spans="1:24" x14ac:dyDescent="0.25">
      <c r="A20" s="39">
        <v>14</v>
      </c>
      <c r="B20" s="40" t="s">
        <v>1448</v>
      </c>
      <c r="C20" s="41">
        <v>663498</v>
      </c>
      <c r="D20" s="40" t="s">
        <v>60</v>
      </c>
      <c r="E20" s="42">
        <v>38642</v>
      </c>
      <c r="F20" s="43">
        <v>77.283000000000001</v>
      </c>
      <c r="G20" s="44">
        <v>26.223749999999992</v>
      </c>
      <c r="H20" s="45">
        <v>0</v>
      </c>
      <c r="I20" s="46">
        <v>0</v>
      </c>
      <c r="J20" s="61">
        <v>25.621000000000002</v>
      </c>
      <c r="K20" s="47">
        <v>0</v>
      </c>
      <c r="L20" s="62">
        <v>0</v>
      </c>
      <c r="M20" s="43">
        <v>29.064</v>
      </c>
      <c r="N20" s="48">
        <v>0</v>
      </c>
      <c r="O20" s="48">
        <v>0</v>
      </c>
      <c r="P20" s="46">
        <v>0</v>
      </c>
      <c r="Q20" s="55">
        <v>10.982000000000001</v>
      </c>
      <c r="R20" s="48">
        <v>44.163999999999994</v>
      </c>
      <c r="S20" s="48">
        <v>0</v>
      </c>
      <c r="T20" s="48">
        <v>0</v>
      </c>
      <c r="U20" s="46">
        <v>0</v>
      </c>
      <c r="V20" s="49">
        <v>202.35574999999997</v>
      </c>
      <c r="W20" s="50">
        <v>16</v>
      </c>
      <c r="X20" s="51">
        <v>2</v>
      </c>
    </row>
    <row r="21" spans="1:24" x14ac:dyDescent="0.25">
      <c r="A21" s="39">
        <v>15</v>
      </c>
      <c r="B21" s="40" t="s">
        <v>170</v>
      </c>
      <c r="C21" s="41">
        <v>645688</v>
      </c>
      <c r="D21" s="40" t="s">
        <v>33</v>
      </c>
      <c r="E21" s="42">
        <v>37919</v>
      </c>
      <c r="F21" s="43">
        <v>38.655999999999999</v>
      </c>
      <c r="G21" s="44">
        <v>9.7740000000000009</v>
      </c>
      <c r="H21" s="45"/>
      <c r="I21" s="46">
        <v>104.324</v>
      </c>
      <c r="J21" s="61">
        <v>6.4370000000000003</v>
      </c>
      <c r="K21" s="47">
        <v>12.773</v>
      </c>
      <c r="L21" s="62">
        <v>0</v>
      </c>
      <c r="M21" s="43">
        <v>14.545</v>
      </c>
      <c r="N21" s="48">
        <v>13.83</v>
      </c>
      <c r="O21" s="48"/>
      <c r="P21" s="46">
        <v>5.3820000000000006</v>
      </c>
      <c r="Q21" s="55">
        <v>21.931000000000001</v>
      </c>
      <c r="R21" s="48">
        <v>5.5719999999999992</v>
      </c>
      <c r="S21" s="48">
        <v>0</v>
      </c>
      <c r="T21" s="48">
        <v>0</v>
      </c>
      <c r="U21" s="46">
        <v>0</v>
      </c>
      <c r="V21" s="49">
        <v>202.00299999999999</v>
      </c>
      <c r="W21" s="50">
        <v>13</v>
      </c>
      <c r="X21" s="51">
        <v>-2</v>
      </c>
    </row>
    <row r="22" spans="1:24" x14ac:dyDescent="0.25">
      <c r="A22" s="39">
        <v>16</v>
      </c>
      <c r="B22" s="40" t="s">
        <v>1447</v>
      </c>
      <c r="C22" s="41">
        <v>666469</v>
      </c>
      <c r="D22" s="40" t="s">
        <v>106</v>
      </c>
      <c r="E22" s="42">
        <v>38572</v>
      </c>
      <c r="F22" s="43">
        <v>120.752</v>
      </c>
      <c r="G22" s="44">
        <v>27.077399999999994</v>
      </c>
      <c r="H22" s="45">
        <v>0</v>
      </c>
      <c r="I22" s="46">
        <v>0</v>
      </c>
      <c r="J22" s="61">
        <v>25.616</v>
      </c>
      <c r="K22" s="47">
        <v>0</v>
      </c>
      <c r="L22" s="62">
        <v>0</v>
      </c>
      <c r="M22" s="43">
        <v>7.3220000000000001</v>
      </c>
      <c r="N22" s="48">
        <v>0</v>
      </c>
      <c r="O22" s="48">
        <v>0</v>
      </c>
      <c r="P22" s="46">
        <v>0</v>
      </c>
      <c r="Q22" s="55">
        <v>5.5110000000000001</v>
      </c>
      <c r="R22" s="48">
        <v>5.5739999999999998</v>
      </c>
      <c r="S22" s="48">
        <v>0</v>
      </c>
      <c r="T22" s="48">
        <v>0</v>
      </c>
      <c r="U22" s="46">
        <v>0</v>
      </c>
      <c r="V22" s="49">
        <v>186.34140000000002</v>
      </c>
      <c r="W22" s="50">
        <v>15</v>
      </c>
      <c r="X22" s="51">
        <v>-1</v>
      </c>
    </row>
    <row r="23" spans="1:24" x14ac:dyDescent="0.25">
      <c r="A23" s="39">
        <v>17</v>
      </c>
      <c r="B23" s="40" t="s">
        <v>747</v>
      </c>
      <c r="C23" s="41">
        <v>650018</v>
      </c>
      <c r="D23" s="40" t="s">
        <v>43</v>
      </c>
      <c r="E23" s="42">
        <v>38322</v>
      </c>
      <c r="F23" s="43">
        <v>77.287000000000006</v>
      </c>
      <c r="G23" s="44">
        <v>38.894000000000005</v>
      </c>
      <c r="H23" s="45"/>
      <c r="I23" s="46">
        <v>26.111999999999998</v>
      </c>
      <c r="J23" s="61">
        <v>12.811</v>
      </c>
      <c r="K23" s="47">
        <v>6.3869999999999996</v>
      </c>
      <c r="L23" s="62">
        <v>0</v>
      </c>
      <c r="M23" s="43">
        <v>7.2930000000000001</v>
      </c>
      <c r="N23" s="48">
        <v>0</v>
      </c>
      <c r="O23" s="48"/>
      <c r="P23" s="46">
        <v>0</v>
      </c>
      <c r="Q23" s="55">
        <v>2.8560000000000003</v>
      </c>
      <c r="R23" s="48">
        <v>5.5349999999999993</v>
      </c>
      <c r="S23" s="48">
        <v>0</v>
      </c>
      <c r="T23" s="48">
        <v>0</v>
      </c>
      <c r="U23" s="46">
        <v>0</v>
      </c>
      <c r="V23" s="49">
        <v>167.93200000000002</v>
      </c>
      <c r="W23" s="50">
        <v>17</v>
      </c>
      <c r="X23" s="51">
        <v>0</v>
      </c>
    </row>
    <row r="24" spans="1:24" x14ac:dyDescent="0.25">
      <c r="A24" s="39">
        <v>18</v>
      </c>
      <c r="B24" s="40" t="s">
        <v>748</v>
      </c>
      <c r="C24" s="41">
        <v>641408</v>
      </c>
      <c r="D24" s="40" t="s">
        <v>114</v>
      </c>
      <c r="E24" s="42">
        <v>38119</v>
      </c>
      <c r="F24" s="43">
        <v>38.655999999999999</v>
      </c>
      <c r="G24" s="44">
        <v>38.883000000000003</v>
      </c>
      <c r="H24" s="45"/>
      <c r="I24" s="46">
        <v>52.163999999999994</v>
      </c>
      <c r="J24" s="61">
        <v>6.4359999999999999</v>
      </c>
      <c r="K24" s="47">
        <v>12.751999999999999</v>
      </c>
      <c r="L24" s="62">
        <v>0</v>
      </c>
      <c r="M24" s="43">
        <v>14.542</v>
      </c>
      <c r="N24" s="48">
        <v>0</v>
      </c>
      <c r="O24" s="48"/>
      <c r="P24" s="46">
        <v>0</v>
      </c>
      <c r="Q24" s="55">
        <v>0</v>
      </c>
      <c r="R24" s="48">
        <v>5.5589999999999993</v>
      </c>
      <c r="S24" s="48">
        <v>0</v>
      </c>
      <c r="T24" s="48">
        <v>0</v>
      </c>
      <c r="U24" s="46">
        <v>0</v>
      </c>
      <c r="V24" s="49">
        <v>162.55600000000001</v>
      </c>
      <c r="W24" s="50">
        <v>18</v>
      </c>
      <c r="X24" s="51">
        <v>0</v>
      </c>
    </row>
    <row r="25" spans="1:24" x14ac:dyDescent="0.25">
      <c r="A25" s="39">
        <v>19</v>
      </c>
      <c r="B25" s="40" t="s">
        <v>2483</v>
      </c>
      <c r="C25" s="41">
        <v>698688</v>
      </c>
      <c r="D25" s="40" t="s">
        <v>48</v>
      </c>
      <c r="E25" s="42">
        <v>38030</v>
      </c>
      <c r="F25" s="43">
        <v>156.97499999999999</v>
      </c>
      <c r="G25" s="44">
        <v>0</v>
      </c>
      <c r="H25" s="45">
        <v>0</v>
      </c>
      <c r="I25" s="46">
        <v>0</v>
      </c>
      <c r="J25" s="61">
        <v>0</v>
      </c>
      <c r="K25" s="47">
        <v>0</v>
      </c>
      <c r="L25" s="62">
        <v>0</v>
      </c>
      <c r="M25" s="43">
        <v>0</v>
      </c>
      <c r="N25" s="48">
        <v>0</v>
      </c>
      <c r="O25" s="48">
        <v>0</v>
      </c>
      <c r="P25" s="46">
        <v>0</v>
      </c>
      <c r="Q25" s="55">
        <v>0</v>
      </c>
      <c r="R25" s="48">
        <v>0</v>
      </c>
      <c r="S25" s="48">
        <v>0</v>
      </c>
      <c r="T25" s="48">
        <v>0</v>
      </c>
      <c r="U25" s="46">
        <v>0</v>
      </c>
      <c r="V25" s="49">
        <v>156.97499999999999</v>
      </c>
      <c r="W25" s="50">
        <v>19</v>
      </c>
      <c r="X25" s="51">
        <v>0</v>
      </c>
    </row>
    <row r="26" spans="1:24" x14ac:dyDescent="0.25">
      <c r="A26" s="39">
        <v>20</v>
      </c>
      <c r="B26" s="40" t="s">
        <v>1446</v>
      </c>
      <c r="C26" s="41">
        <v>676451</v>
      </c>
      <c r="D26" s="40" t="s">
        <v>150</v>
      </c>
      <c r="E26" s="42">
        <v>38547</v>
      </c>
      <c r="F26" s="43">
        <v>77.284999999999997</v>
      </c>
      <c r="G26" s="44">
        <v>31.605524999999993</v>
      </c>
      <c r="H26" s="45">
        <v>0</v>
      </c>
      <c r="I26" s="46">
        <v>0</v>
      </c>
      <c r="J26" s="61">
        <v>12.855</v>
      </c>
      <c r="K26" s="47">
        <v>0</v>
      </c>
      <c r="L26" s="62">
        <v>0</v>
      </c>
      <c r="M26" s="43">
        <v>7.3839999999999995</v>
      </c>
      <c r="N26" s="48">
        <v>0</v>
      </c>
      <c r="O26" s="48">
        <v>0</v>
      </c>
      <c r="P26" s="46">
        <v>0</v>
      </c>
      <c r="Q26" s="55">
        <v>10.969000000000001</v>
      </c>
      <c r="R26" s="48">
        <v>22.09</v>
      </c>
      <c r="S26" s="48">
        <v>0</v>
      </c>
      <c r="T26" s="48">
        <v>0</v>
      </c>
      <c r="U26" s="46">
        <v>0</v>
      </c>
      <c r="V26" s="49">
        <v>151.219525</v>
      </c>
      <c r="W26" s="50">
        <v>20</v>
      </c>
      <c r="X26" s="51">
        <v>0</v>
      </c>
    </row>
    <row r="27" spans="1:24" x14ac:dyDescent="0.25">
      <c r="A27" s="39">
        <v>21</v>
      </c>
      <c r="B27" s="40" t="s">
        <v>184</v>
      </c>
      <c r="C27" s="41">
        <v>687307</v>
      </c>
      <c r="D27" s="40" t="s">
        <v>37</v>
      </c>
      <c r="E27" s="42">
        <v>37737</v>
      </c>
      <c r="F27" s="43">
        <v>38.646999999999998</v>
      </c>
      <c r="G27" s="44">
        <v>19.471</v>
      </c>
      <c r="H27" s="45">
        <v>0</v>
      </c>
      <c r="I27" s="46">
        <v>52.160999999999994</v>
      </c>
      <c r="J27" s="61">
        <v>12.857000000000001</v>
      </c>
      <c r="K27" s="47">
        <v>12.738999999999999</v>
      </c>
      <c r="L27" s="62">
        <v>0</v>
      </c>
      <c r="M27" s="43">
        <v>7.3479999999999999</v>
      </c>
      <c r="N27" s="48">
        <v>0</v>
      </c>
      <c r="O27" s="48">
        <v>0</v>
      </c>
      <c r="P27" s="46">
        <v>0</v>
      </c>
      <c r="Q27" s="55">
        <v>5.5330000000000004</v>
      </c>
      <c r="R27" s="48">
        <v>11.046999999999999</v>
      </c>
      <c r="S27" s="48">
        <v>0</v>
      </c>
      <c r="T27" s="48">
        <v>0</v>
      </c>
      <c r="U27" s="46">
        <v>0</v>
      </c>
      <c r="V27" s="49">
        <v>141.53100000000001</v>
      </c>
      <c r="W27" s="50">
        <v>21</v>
      </c>
      <c r="X27" s="51">
        <v>0</v>
      </c>
    </row>
    <row r="28" spans="1:24" x14ac:dyDescent="0.25">
      <c r="A28" s="39">
        <v>22</v>
      </c>
      <c r="B28" s="40" t="s">
        <v>739</v>
      </c>
      <c r="C28" s="41">
        <v>684960</v>
      </c>
      <c r="D28" s="40" t="s">
        <v>48</v>
      </c>
      <c r="E28" s="42">
        <v>38035</v>
      </c>
      <c r="F28" s="43">
        <v>38.649000000000001</v>
      </c>
      <c r="G28" s="44">
        <v>9.7750000000000004</v>
      </c>
      <c r="H28" s="45"/>
      <c r="I28" s="46">
        <v>52.171999999999997</v>
      </c>
      <c r="J28" s="61">
        <v>12.858000000000001</v>
      </c>
      <c r="K28" s="47">
        <v>6.395999999999999</v>
      </c>
      <c r="L28" s="62">
        <v>0</v>
      </c>
      <c r="M28" s="43">
        <v>7.35</v>
      </c>
      <c r="N28" s="48">
        <v>0</v>
      </c>
      <c r="O28" s="48"/>
      <c r="P28" s="46">
        <v>2.6915</v>
      </c>
      <c r="Q28" s="55">
        <v>10.963000000000001</v>
      </c>
      <c r="R28" s="48">
        <v>0</v>
      </c>
      <c r="S28" s="48">
        <v>0</v>
      </c>
      <c r="T28" s="48">
        <v>0</v>
      </c>
      <c r="U28" s="46">
        <v>0</v>
      </c>
      <c r="V28" s="49">
        <v>131.767</v>
      </c>
      <c r="W28" s="50">
        <v>22</v>
      </c>
      <c r="X28" s="51">
        <v>0</v>
      </c>
    </row>
    <row r="29" spans="1:24" x14ac:dyDescent="0.25">
      <c r="A29" s="39">
        <v>23</v>
      </c>
      <c r="B29" s="40" t="s">
        <v>180</v>
      </c>
      <c r="C29" s="41">
        <v>649448</v>
      </c>
      <c r="D29" s="40" t="s">
        <v>94</v>
      </c>
      <c r="E29" s="42">
        <v>37941</v>
      </c>
      <c r="F29" s="43">
        <v>0</v>
      </c>
      <c r="G29" s="44">
        <v>77.76700000000001</v>
      </c>
      <c r="H29" s="45"/>
      <c r="I29" s="46">
        <v>26.103999999999999</v>
      </c>
      <c r="J29" s="61">
        <v>0</v>
      </c>
      <c r="K29" s="47">
        <v>12.77</v>
      </c>
      <c r="L29" s="62">
        <v>0</v>
      </c>
      <c r="M29" s="43">
        <v>0</v>
      </c>
      <c r="N29" s="48">
        <v>6.8959999999999999</v>
      </c>
      <c r="O29" s="48"/>
      <c r="P29" s="46">
        <v>0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49">
        <v>123.53700000000001</v>
      </c>
      <c r="W29" s="50">
        <v>23</v>
      </c>
      <c r="X29" s="51">
        <v>0</v>
      </c>
    </row>
    <row r="30" spans="1:24" x14ac:dyDescent="0.25">
      <c r="A30" s="39">
        <v>24</v>
      </c>
      <c r="B30" s="40" t="s">
        <v>745</v>
      </c>
      <c r="C30" s="41">
        <v>667735</v>
      </c>
      <c r="D30" s="40" t="s">
        <v>33</v>
      </c>
      <c r="E30" s="42">
        <v>38127</v>
      </c>
      <c r="F30" s="43">
        <v>77.284000000000006</v>
      </c>
      <c r="G30" s="44">
        <v>9.7540000000000013</v>
      </c>
      <c r="H30" s="45"/>
      <c r="I30" s="46">
        <v>13.048999999999999</v>
      </c>
      <c r="J30" s="61">
        <v>12.84</v>
      </c>
      <c r="K30" s="47">
        <v>0</v>
      </c>
      <c r="L30" s="62">
        <v>0</v>
      </c>
      <c r="M30" s="43">
        <v>7.3259999999999996</v>
      </c>
      <c r="N30" s="48">
        <v>0</v>
      </c>
      <c r="O30" s="48"/>
      <c r="P30" s="46">
        <v>0</v>
      </c>
      <c r="Q30" s="55">
        <v>0</v>
      </c>
      <c r="R30" s="48">
        <v>0</v>
      </c>
      <c r="S30" s="48">
        <v>0</v>
      </c>
      <c r="T30" s="48">
        <v>0</v>
      </c>
      <c r="U30" s="46">
        <v>0</v>
      </c>
      <c r="V30" s="49">
        <v>120.25300000000001</v>
      </c>
      <c r="W30" s="50">
        <v>24</v>
      </c>
      <c r="X30" s="51">
        <v>0</v>
      </c>
    </row>
    <row r="31" spans="1:24" x14ac:dyDescent="0.25">
      <c r="A31" s="39">
        <v>25</v>
      </c>
      <c r="B31" s="40" t="s">
        <v>764</v>
      </c>
      <c r="C31" s="41">
        <v>657355</v>
      </c>
      <c r="D31" s="40" t="s">
        <v>60</v>
      </c>
      <c r="E31" s="42">
        <v>37995</v>
      </c>
      <c r="F31" s="43">
        <v>77.281000000000006</v>
      </c>
      <c r="G31" s="44">
        <v>9.7840000000000007</v>
      </c>
      <c r="H31" s="45"/>
      <c r="I31" s="46">
        <v>3.3019999999999996</v>
      </c>
      <c r="J31" s="61">
        <v>12.841000000000001</v>
      </c>
      <c r="K31" s="47">
        <v>0</v>
      </c>
      <c r="L31" s="62">
        <v>0</v>
      </c>
      <c r="M31" s="43">
        <v>7.319</v>
      </c>
      <c r="N31" s="48">
        <v>0</v>
      </c>
      <c r="O31" s="48"/>
      <c r="P31" s="46">
        <v>0</v>
      </c>
      <c r="Q31" s="55">
        <v>0</v>
      </c>
      <c r="R31" s="48">
        <v>0</v>
      </c>
      <c r="S31" s="48">
        <v>0</v>
      </c>
      <c r="T31" s="48">
        <v>0</v>
      </c>
      <c r="U31" s="46">
        <v>0</v>
      </c>
      <c r="V31" s="49">
        <v>110.52700000000003</v>
      </c>
      <c r="W31" s="50">
        <v>25</v>
      </c>
      <c r="X31" s="51">
        <v>0</v>
      </c>
    </row>
    <row r="32" spans="1:24" x14ac:dyDescent="0.25">
      <c r="A32" s="39">
        <v>26</v>
      </c>
      <c r="B32" s="40" t="s">
        <v>753</v>
      </c>
      <c r="C32" s="41">
        <v>643159</v>
      </c>
      <c r="D32" s="40" t="s">
        <v>37</v>
      </c>
      <c r="E32" s="42">
        <v>37990</v>
      </c>
      <c r="F32" s="43">
        <v>38.643000000000001</v>
      </c>
      <c r="G32" s="44">
        <v>38.884</v>
      </c>
      <c r="H32" s="45"/>
      <c r="I32" s="46">
        <v>13.055</v>
      </c>
      <c r="J32" s="61">
        <v>12.84</v>
      </c>
      <c r="K32" s="47">
        <v>6.387999999999999</v>
      </c>
      <c r="L32" s="62">
        <v>0</v>
      </c>
      <c r="M32" s="43">
        <v>0</v>
      </c>
      <c r="N32" s="48">
        <v>0</v>
      </c>
      <c r="O32" s="48"/>
      <c r="P32" s="46">
        <v>5.3650000000000002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49">
        <v>108.78699999999999</v>
      </c>
      <c r="W32" s="50">
        <v>26</v>
      </c>
      <c r="X32" s="51">
        <v>0</v>
      </c>
    </row>
    <row r="33" spans="1:24" x14ac:dyDescent="0.25">
      <c r="A33" s="39">
        <v>27</v>
      </c>
      <c r="B33" s="40" t="s">
        <v>750</v>
      </c>
      <c r="C33" s="41">
        <v>661577</v>
      </c>
      <c r="D33" s="40" t="s">
        <v>60</v>
      </c>
      <c r="E33" s="42">
        <v>38284</v>
      </c>
      <c r="F33" s="43">
        <v>19.344999999999999</v>
      </c>
      <c r="G33" s="44">
        <v>19.462</v>
      </c>
      <c r="H33" s="45"/>
      <c r="I33" s="46">
        <v>6.5419999999999998</v>
      </c>
      <c r="J33" s="61">
        <v>25.613000000000003</v>
      </c>
      <c r="K33" s="47">
        <v>12.748999999999999</v>
      </c>
      <c r="L33" s="62">
        <v>0</v>
      </c>
      <c r="M33" s="43">
        <v>29.045999999999999</v>
      </c>
      <c r="N33" s="48">
        <v>6.92</v>
      </c>
      <c r="O33" s="48"/>
      <c r="P33" s="46">
        <v>0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100.00800000000001</v>
      </c>
      <c r="W33" s="50">
        <v>27</v>
      </c>
      <c r="X33" s="51">
        <v>0</v>
      </c>
    </row>
    <row r="34" spans="1:24" x14ac:dyDescent="0.25">
      <c r="A34" s="39">
        <v>28</v>
      </c>
      <c r="B34" s="40" t="s">
        <v>1221</v>
      </c>
      <c r="C34" s="41">
        <v>693492</v>
      </c>
      <c r="D34" s="40" t="s">
        <v>79</v>
      </c>
      <c r="E34" s="42">
        <v>37672</v>
      </c>
      <c r="F34" s="43">
        <v>38.652999999999999</v>
      </c>
      <c r="G34" s="44">
        <v>0</v>
      </c>
      <c r="H34" s="45">
        <v>0</v>
      </c>
      <c r="I34" s="46">
        <v>52.168999999999997</v>
      </c>
      <c r="J34" s="61">
        <v>0</v>
      </c>
      <c r="K34" s="47">
        <v>0</v>
      </c>
      <c r="L34" s="62">
        <v>0</v>
      </c>
      <c r="M34" s="43">
        <v>7.3620000000000001</v>
      </c>
      <c r="N34" s="48">
        <v>0</v>
      </c>
      <c r="O34" s="48">
        <v>0</v>
      </c>
      <c r="P34" s="46">
        <v>0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98.183999999999997</v>
      </c>
      <c r="W34" s="50">
        <v>28</v>
      </c>
      <c r="X34" s="51">
        <v>0</v>
      </c>
    </row>
    <row r="35" spans="1:24" x14ac:dyDescent="0.25">
      <c r="A35" s="39">
        <v>29</v>
      </c>
      <c r="B35" s="40" t="s">
        <v>774</v>
      </c>
      <c r="C35" s="41">
        <v>649848</v>
      </c>
      <c r="D35" s="40" t="s">
        <v>150</v>
      </c>
      <c r="E35" s="42">
        <v>37996</v>
      </c>
      <c r="F35" s="43">
        <v>38.642000000000003</v>
      </c>
      <c r="G35" s="44">
        <v>38.887</v>
      </c>
      <c r="H35" s="45"/>
      <c r="I35" s="46">
        <v>6.5209999999999999</v>
      </c>
      <c r="J35" s="61">
        <v>6.4240000000000004</v>
      </c>
      <c r="K35" s="47">
        <v>6.3789999999999996</v>
      </c>
      <c r="L35" s="62">
        <v>0</v>
      </c>
      <c r="M35" s="43">
        <v>7.3</v>
      </c>
      <c r="N35" s="48">
        <v>6.8860000000000001</v>
      </c>
      <c r="O35" s="48"/>
      <c r="P35" s="46">
        <v>5.3780000000000001</v>
      </c>
      <c r="Q35" s="55">
        <v>0</v>
      </c>
      <c r="R35" s="48">
        <v>0</v>
      </c>
      <c r="S35" s="48">
        <v>0</v>
      </c>
      <c r="T35" s="48">
        <v>0</v>
      </c>
      <c r="U35" s="46">
        <v>0</v>
      </c>
      <c r="V35" s="49">
        <v>97.774000000000001</v>
      </c>
      <c r="W35" s="50">
        <v>29</v>
      </c>
      <c r="X35" s="51">
        <v>0</v>
      </c>
    </row>
    <row r="36" spans="1:24" x14ac:dyDescent="0.25">
      <c r="A36" s="39">
        <v>30</v>
      </c>
      <c r="B36" s="40" t="s">
        <v>751</v>
      </c>
      <c r="C36" s="41">
        <v>655279</v>
      </c>
      <c r="D36" s="40" t="s">
        <v>37</v>
      </c>
      <c r="E36" s="42">
        <v>38070</v>
      </c>
      <c r="F36" s="43">
        <v>38.645000000000003</v>
      </c>
      <c r="G36" s="44">
        <v>9.7680000000000007</v>
      </c>
      <c r="H36" s="45"/>
      <c r="I36" s="46">
        <v>6.5349999999999993</v>
      </c>
      <c r="J36" s="61">
        <v>25.626000000000001</v>
      </c>
      <c r="K36" s="47">
        <v>0</v>
      </c>
      <c r="L36" s="62">
        <v>0</v>
      </c>
      <c r="M36" s="43">
        <v>14.529</v>
      </c>
      <c r="N36" s="48">
        <v>0</v>
      </c>
      <c r="O36" s="48"/>
      <c r="P36" s="46">
        <v>5.3660000000000005</v>
      </c>
      <c r="Q36" s="55">
        <v>0</v>
      </c>
      <c r="R36" s="48">
        <v>0</v>
      </c>
      <c r="S36" s="48">
        <v>0</v>
      </c>
      <c r="T36" s="48">
        <v>0</v>
      </c>
      <c r="U36" s="46">
        <v>0</v>
      </c>
      <c r="V36" s="49">
        <v>95.102999999999994</v>
      </c>
      <c r="W36" s="50">
        <v>30</v>
      </c>
      <c r="X36" s="51">
        <v>0</v>
      </c>
    </row>
    <row r="37" spans="1:24" x14ac:dyDescent="0.25">
      <c r="A37" s="39">
        <v>31</v>
      </c>
      <c r="B37" s="40" t="s">
        <v>160</v>
      </c>
      <c r="C37" s="41">
        <v>661793</v>
      </c>
      <c r="D37" s="40" t="s">
        <v>41</v>
      </c>
      <c r="E37" s="42">
        <v>37693</v>
      </c>
      <c r="F37" s="43">
        <v>19.333000000000002</v>
      </c>
      <c r="G37" s="44">
        <v>19.452000000000002</v>
      </c>
      <c r="H37" s="45"/>
      <c r="I37" s="46">
        <v>26.105999999999998</v>
      </c>
      <c r="J37" s="61">
        <v>12.860000000000001</v>
      </c>
      <c r="K37" s="47">
        <v>12.749999999999998</v>
      </c>
      <c r="L37" s="62">
        <v>0</v>
      </c>
      <c r="M37" s="43">
        <v>14.54</v>
      </c>
      <c r="N37" s="48">
        <v>0</v>
      </c>
      <c r="O37" s="48"/>
      <c r="P37" s="46">
        <v>0</v>
      </c>
      <c r="Q37" s="55">
        <v>0</v>
      </c>
      <c r="R37" s="48">
        <v>0</v>
      </c>
      <c r="S37" s="48">
        <v>0</v>
      </c>
      <c r="T37" s="48">
        <v>0</v>
      </c>
      <c r="U37" s="46">
        <v>0</v>
      </c>
      <c r="V37" s="49">
        <v>92.290999999999997</v>
      </c>
      <c r="W37" s="50">
        <v>31</v>
      </c>
      <c r="X37" s="51">
        <v>0</v>
      </c>
    </row>
    <row r="38" spans="1:24" x14ac:dyDescent="0.25">
      <c r="A38" s="39">
        <v>32</v>
      </c>
      <c r="B38" s="40" t="s">
        <v>165</v>
      </c>
      <c r="C38" s="41">
        <v>651223</v>
      </c>
      <c r="D38" s="40" t="s">
        <v>40</v>
      </c>
      <c r="E38" s="42">
        <v>37767</v>
      </c>
      <c r="F38" s="43">
        <v>19.332000000000001</v>
      </c>
      <c r="G38" s="44">
        <v>0</v>
      </c>
      <c r="H38" s="45"/>
      <c r="I38" s="46">
        <v>52.165999999999997</v>
      </c>
      <c r="J38" s="61">
        <v>12.845000000000001</v>
      </c>
      <c r="K38" s="47">
        <v>0</v>
      </c>
      <c r="L38" s="62">
        <v>0</v>
      </c>
      <c r="M38" s="43">
        <v>7.298</v>
      </c>
      <c r="N38" s="48">
        <v>0</v>
      </c>
      <c r="O38" s="48"/>
      <c r="P38" s="46">
        <v>0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91.640999999999991</v>
      </c>
      <c r="W38" s="50">
        <v>32</v>
      </c>
      <c r="X38" s="51">
        <v>0</v>
      </c>
    </row>
    <row r="39" spans="1:24" x14ac:dyDescent="0.25">
      <c r="A39" s="39">
        <v>33</v>
      </c>
      <c r="B39" s="40" t="s">
        <v>168</v>
      </c>
      <c r="C39" s="41">
        <v>647702</v>
      </c>
      <c r="D39" s="40" t="s">
        <v>131</v>
      </c>
      <c r="E39" s="42">
        <v>37813</v>
      </c>
      <c r="F39" s="43">
        <v>19.341999999999999</v>
      </c>
      <c r="G39" s="44">
        <v>38.882000000000005</v>
      </c>
      <c r="H39" s="45"/>
      <c r="I39" s="46">
        <v>6.5519999999999996</v>
      </c>
      <c r="J39" s="61">
        <v>12.833</v>
      </c>
      <c r="K39" s="47">
        <v>12.762999999999998</v>
      </c>
      <c r="L39" s="62">
        <v>0</v>
      </c>
      <c r="M39" s="43">
        <v>7.2759999999999998</v>
      </c>
      <c r="N39" s="48">
        <v>0</v>
      </c>
      <c r="O39" s="48"/>
      <c r="P39" s="46">
        <v>5.3610000000000007</v>
      </c>
      <c r="Q39" s="55">
        <v>0</v>
      </c>
      <c r="R39" s="48">
        <v>0</v>
      </c>
      <c r="S39" s="48">
        <v>0</v>
      </c>
      <c r="T39" s="48">
        <v>0</v>
      </c>
      <c r="U39" s="46">
        <v>0</v>
      </c>
      <c r="V39" s="49">
        <v>84.885000000000005</v>
      </c>
      <c r="W39" s="50">
        <v>33</v>
      </c>
      <c r="X39" s="51">
        <v>0</v>
      </c>
    </row>
    <row r="40" spans="1:24" x14ac:dyDescent="0.25">
      <c r="A40" s="39">
        <v>34</v>
      </c>
      <c r="B40" s="40" t="s">
        <v>158</v>
      </c>
      <c r="C40" s="41">
        <v>645489</v>
      </c>
      <c r="D40" s="40" t="s">
        <v>33</v>
      </c>
      <c r="E40" s="42">
        <v>37804</v>
      </c>
      <c r="F40" s="43">
        <v>19.352</v>
      </c>
      <c r="G40" s="44">
        <v>19.465</v>
      </c>
      <c r="H40" s="45"/>
      <c r="I40" s="46">
        <v>13.045999999999999</v>
      </c>
      <c r="J40" s="61">
        <v>25.603000000000002</v>
      </c>
      <c r="K40" s="47">
        <v>6.3839999999999995</v>
      </c>
      <c r="L40" s="62">
        <v>0</v>
      </c>
      <c r="M40" s="43">
        <v>7.2759999999999998</v>
      </c>
      <c r="N40" s="48">
        <v>0</v>
      </c>
      <c r="O40" s="48"/>
      <c r="P40" s="46">
        <v>0</v>
      </c>
      <c r="Q40" s="55">
        <v>0</v>
      </c>
      <c r="R40" s="48">
        <v>0</v>
      </c>
      <c r="S40" s="48">
        <v>0</v>
      </c>
      <c r="T40" s="48">
        <v>0</v>
      </c>
      <c r="U40" s="46">
        <v>0</v>
      </c>
      <c r="V40" s="49">
        <v>84.742000000000004</v>
      </c>
      <c r="W40" s="50">
        <v>34</v>
      </c>
      <c r="X40" s="51">
        <v>0</v>
      </c>
    </row>
    <row r="41" spans="1:24" x14ac:dyDescent="0.25">
      <c r="A41" s="39">
        <v>35</v>
      </c>
      <c r="B41" s="40" t="s">
        <v>203</v>
      </c>
      <c r="C41" s="41">
        <v>653844</v>
      </c>
      <c r="D41" s="40" t="s">
        <v>204</v>
      </c>
      <c r="E41" s="42">
        <v>37689</v>
      </c>
      <c r="F41" s="43">
        <v>19.337</v>
      </c>
      <c r="G41" s="44">
        <v>9.7830000000000013</v>
      </c>
      <c r="H41" s="45"/>
      <c r="I41" s="46">
        <v>13.055999999999999</v>
      </c>
      <c r="J41" s="61">
        <v>12.849</v>
      </c>
      <c r="K41" s="47">
        <v>6.39</v>
      </c>
      <c r="L41" s="62">
        <v>0</v>
      </c>
      <c r="M41" s="43">
        <v>29.053000000000001</v>
      </c>
      <c r="N41" s="48">
        <v>0</v>
      </c>
      <c r="O41" s="48"/>
      <c r="P41" s="46">
        <v>5.37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84.078000000000003</v>
      </c>
      <c r="W41" s="50">
        <v>35</v>
      </c>
      <c r="X41" s="51">
        <v>0</v>
      </c>
    </row>
    <row r="42" spans="1:24" x14ac:dyDescent="0.25">
      <c r="A42" s="39">
        <v>36</v>
      </c>
      <c r="B42" s="40" t="s">
        <v>749</v>
      </c>
      <c r="C42" s="41">
        <v>646599</v>
      </c>
      <c r="D42" s="40" t="s">
        <v>35</v>
      </c>
      <c r="E42" s="42">
        <v>38343</v>
      </c>
      <c r="F42" s="43">
        <v>38.640999999999998</v>
      </c>
      <c r="G42" s="44">
        <v>9.7789999999999999</v>
      </c>
      <c r="H42" s="45"/>
      <c r="I42" s="46">
        <v>6.5309999999999997</v>
      </c>
      <c r="J42" s="61">
        <v>12.829000000000001</v>
      </c>
      <c r="K42" s="47">
        <v>12.732999999999999</v>
      </c>
      <c r="L42" s="62">
        <v>0</v>
      </c>
      <c r="M42" s="43">
        <v>14.571999999999999</v>
      </c>
      <c r="N42" s="48">
        <v>0</v>
      </c>
      <c r="O42" s="48"/>
      <c r="P42" s="46">
        <v>2.6955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82.352000000000004</v>
      </c>
      <c r="W42" s="50">
        <v>36</v>
      </c>
      <c r="X42" s="51">
        <v>0</v>
      </c>
    </row>
    <row r="43" spans="1:24" x14ac:dyDescent="0.25">
      <c r="A43" s="39">
        <v>37</v>
      </c>
      <c r="B43" s="40" t="s">
        <v>1451</v>
      </c>
      <c r="C43" s="41">
        <v>645382</v>
      </c>
      <c r="D43" s="40" t="s">
        <v>28</v>
      </c>
      <c r="E43" s="42">
        <v>38371</v>
      </c>
      <c r="F43" s="43">
        <v>38.651000000000003</v>
      </c>
      <c r="G43" s="44">
        <v>17.710245</v>
      </c>
      <c r="H43" s="45">
        <v>0</v>
      </c>
      <c r="I43" s="46">
        <v>0</v>
      </c>
      <c r="J43" s="61">
        <v>12.826000000000001</v>
      </c>
      <c r="K43" s="47">
        <v>0</v>
      </c>
      <c r="L43" s="62">
        <v>0</v>
      </c>
      <c r="M43" s="43">
        <v>7.3659999999999997</v>
      </c>
      <c r="N43" s="48">
        <v>0</v>
      </c>
      <c r="O43" s="48">
        <v>0</v>
      </c>
      <c r="P43" s="46">
        <v>0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76.553245000000004</v>
      </c>
      <c r="W43" s="50">
        <v>37</v>
      </c>
      <c r="X43" s="51">
        <v>0</v>
      </c>
    </row>
    <row r="44" spans="1:24" x14ac:dyDescent="0.25">
      <c r="A44" s="39">
        <v>38</v>
      </c>
      <c r="B44" s="40" t="s">
        <v>767</v>
      </c>
      <c r="C44" s="41">
        <v>663183</v>
      </c>
      <c r="D44" s="40" t="s">
        <v>52</v>
      </c>
      <c r="E44" s="42">
        <v>38264</v>
      </c>
      <c r="F44" s="43">
        <v>38.65</v>
      </c>
      <c r="G44" s="44">
        <v>9.7560000000000002</v>
      </c>
      <c r="H44" s="45"/>
      <c r="I44" s="46">
        <v>6.5369999999999999</v>
      </c>
      <c r="J44" s="61">
        <v>12.815000000000001</v>
      </c>
      <c r="K44" s="47">
        <v>0</v>
      </c>
      <c r="L44" s="62">
        <v>0</v>
      </c>
      <c r="M44" s="43">
        <v>7.2829999999999995</v>
      </c>
      <c r="N44" s="48">
        <v>0</v>
      </c>
      <c r="O44" s="48"/>
      <c r="P44" s="46">
        <v>5.3680000000000003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75.040999999999997</v>
      </c>
      <c r="W44" s="50">
        <v>38</v>
      </c>
      <c r="X44" s="51">
        <v>0</v>
      </c>
    </row>
    <row r="45" spans="1:24" x14ac:dyDescent="0.25">
      <c r="A45" s="39">
        <v>39</v>
      </c>
      <c r="B45" s="40" t="s">
        <v>768</v>
      </c>
      <c r="C45" s="41">
        <v>654453</v>
      </c>
      <c r="D45" s="40" t="s">
        <v>94</v>
      </c>
      <c r="E45" s="42">
        <v>38338</v>
      </c>
      <c r="F45" s="43">
        <v>9.7059999999999995</v>
      </c>
      <c r="G45" s="44">
        <v>38.881</v>
      </c>
      <c r="H45" s="45"/>
      <c r="I45" s="46">
        <v>3.2919999999999998</v>
      </c>
      <c r="J45" s="61">
        <v>0</v>
      </c>
      <c r="K45" s="47">
        <v>12.755999999999998</v>
      </c>
      <c r="L45" s="62">
        <v>0</v>
      </c>
      <c r="M45" s="43">
        <v>3.6559999999999997</v>
      </c>
      <c r="N45" s="48">
        <v>0</v>
      </c>
      <c r="O45" s="48"/>
      <c r="P45" s="46">
        <v>0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68.291000000000011</v>
      </c>
      <c r="W45" s="50">
        <v>39</v>
      </c>
      <c r="X45" s="51">
        <v>0</v>
      </c>
    </row>
    <row r="46" spans="1:24" x14ac:dyDescent="0.25">
      <c r="A46" s="39">
        <v>40</v>
      </c>
      <c r="B46" s="40" t="s">
        <v>755</v>
      </c>
      <c r="C46" s="41">
        <v>629199</v>
      </c>
      <c r="D46" s="40" t="s">
        <v>150</v>
      </c>
      <c r="E46" s="42">
        <v>38049</v>
      </c>
      <c r="F46" s="43">
        <v>38.648000000000003</v>
      </c>
      <c r="G46" s="44">
        <v>9.782</v>
      </c>
      <c r="H46" s="45"/>
      <c r="I46" s="46">
        <v>6.5469999999999997</v>
      </c>
      <c r="J46" s="61">
        <v>12.845000000000001</v>
      </c>
      <c r="K46" s="47">
        <v>12.774999999999999</v>
      </c>
      <c r="L46" s="62">
        <v>0</v>
      </c>
      <c r="M46" s="43">
        <v>0</v>
      </c>
      <c r="N46" s="48">
        <v>0</v>
      </c>
      <c r="O46" s="48"/>
      <c r="P46" s="46">
        <v>0</v>
      </c>
      <c r="Q46" s="55">
        <v>0</v>
      </c>
      <c r="R46" s="48">
        <v>0</v>
      </c>
      <c r="S46" s="48">
        <v>0</v>
      </c>
      <c r="T46" s="48">
        <v>0</v>
      </c>
      <c r="U46" s="46">
        <v>0</v>
      </c>
      <c r="V46" s="49">
        <v>67.822000000000003</v>
      </c>
      <c r="W46" s="50">
        <v>40</v>
      </c>
      <c r="X46" s="51">
        <v>0</v>
      </c>
    </row>
    <row r="47" spans="1:24" x14ac:dyDescent="0.25">
      <c r="A47" s="39">
        <v>41</v>
      </c>
      <c r="B47" s="40" t="s">
        <v>1456</v>
      </c>
      <c r="C47" s="41">
        <v>656179</v>
      </c>
      <c r="D47" s="40" t="s">
        <v>66</v>
      </c>
      <c r="E47" s="42">
        <v>38641</v>
      </c>
      <c r="F47" s="43">
        <v>38.646000000000001</v>
      </c>
      <c r="G47" s="44">
        <v>15.261592499999995</v>
      </c>
      <c r="H47" s="45">
        <v>0</v>
      </c>
      <c r="I47" s="46">
        <v>0</v>
      </c>
      <c r="J47" s="61">
        <v>6.4320000000000004</v>
      </c>
      <c r="K47" s="47">
        <v>0</v>
      </c>
      <c r="L47" s="62">
        <v>0</v>
      </c>
      <c r="M47" s="43">
        <v>7.2859999999999996</v>
      </c>
      <c r="N47" s="48">
        <v>0</v>
      </c>
      <c r="O47" s="48">
        <v>0</v>
      </c>
      <c r="P47" s="46">
        <v>0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67.625592499999996</v>
      </c>
      <c r="W47" s="50">
        <v>41</v>
      </c>
      <c r="X47" s="51">
        <v>0</v>
      </c>
    </row>
    <row r="48" spans="1:24" x14ac:dyDescent="0.25">
      <c r="A48" s="39">
        <v>42</v>
      </c>
      <c r="B48" s="40" t="s">
        <v>742</v>
      </c>
      <c r="C48" s="41">
        <v>664069</v>
      </c>
      <c r="D48" s="40" t="s">
        <v>29</v>
      </c>
      <c r="E48" s="42">
        <v>38088</v>
      </c>
      <c r="F48" s="43">
        <v>19.321999999999999</v>
      </c>
      <c r="G48" s="44">
        <v>19.444000000000003</v>
      </c>
      <c r="H48" s="45"/>
      <c r="I48" s="46">
        <v>6.5409999999999995</v>
      </c>
      <c r="J48" s="61">
        <v>12.828000000000001</v>
      </c>
      <c r="K48" s="47">
        <v>6.363999999999999</v>
      </c>
      <c r="L48" s="62">
        <v>0</v>
      </c>
      <c r="M48" s="43">
        <v>7.2690000000000001</v>
      </c>
      <c r="N48" s="48">
        <v>0</v>
      </c>
      <c r="O48" s="48"/>
      <c r="P48" s="46">
        <v>2.6995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65.404000000000011</v>
      </c>
      <c r="W48" s="50">
        <v>42</v>
      </c>
      <c r="X48" s="51">
        <v>0</v>
      </c>
    </row>
    <row r="49" spans="1:24" x14ac:dyDescent="0.25">
      <c r="A49" s="39">
        <v>43</v>
      </c>
      <c r="B49" s="40" t="s">
        <v>1459</v>
      </c>
      <c r="C49" s="41">
        <v>657397</v>
      </c>
      <c r="D49" s="40" t="s">
        <v>49</v>
      </c>
      <c r="E49" s="42">
        <v>38565</v>
      </c>
      <c r="F49" s="43">
        <v>19.347999999999999</v>
      </c>
      <c r="G49" s="44">
        <v>12.428009999999997</v>
      </c>
      <c r="H49" s="45">
        <v>0</v>
      </c>
      <c r="I49" s="46">
        <v>0</v>
      </c>
      <c r="J49" s="61">
        <v>25.610000000000003</v>
      </c>
      <c r="K49" s="47">
        <v>0</v>
      </c>
      <c r="L49" s="62">
        <v>0</v>
      </c>
      <c r="M49" s="43">
        <v>7.38</v>
      </c>
      <c r="N49" s="48">
        <v>0</v>
      </c>
      <c r="O49" s="48">
        <v>0</v>
      </c>
      <c r="P49" s="46">
        <v>0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64.766009999999994</v>
      </c>
      <c r="W49" s="50">
        <v>43</v>
      </c>
      <c r="X49" s="51">
        <v>0</v>
      </c>
    </row>
    <row r="50" spans="1:24" x14ac:dyDescent="0.25">
      <c r="A50" s="39">
        <v>44</v>
      </c>
      <c r="B50" s="40" t="s">
        <v>762</v>
      </c>
      <c r="C50" s="41">
        <v>663664</v>
      </c>
      <c r="D50" s="40" t="s">
        <v>33</v>
      </c>
      <c r="E50" s="42">
        <v>38240</v>
      </c>
      <c r="F50" s="43">
        <v>19.350000000000001</v>
      </c>
      <c r="G50" s="44">
        <v>19.441000000000003</v>
      </c>
      <c r="H50" s="45"/>
      <c r="I50" s="46">
        <v>3.2739999999999996</v>
      </c>
      <c r="J50" s="61">
        <v>6.407</v>
      </c>
      <c r="K50" s="47">
        <v>6.3739999999999997</v>
      </c>
      <c r="L50" s="62">
        <v>0</v>
      </c>
      <c r="M50" s="43">
        <v>14.526999999999999</v>
      </c>
      <c r="N50" s="48">
        <v>0</v>
      </c>
      <c r="O50" s="48"/>
      <c r="P50" s="46">
        <v>0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62.999000000000009</v>
      </c>
      <c r="W50" s="50">
        <v>44</v>
      </c>
      <c r="X50" s="51">
        <v>0</v>
      </c>
    </row>
    <row r="51" spans="1:24" x14ac:dyDescent="0.25">
      <c r="A51" s="39">
        <v>45</v>
      </c>
      <c r="B51" s="40" t="s">
        <v>159</v>
      </c>
      <c r="C51" s="41">
        <v>650631</v>
      </c>
      <c r="D51" s="40" t="s">
        <v>51</v>
      </c>
      <c r="E51" s="42">
        <v>37761</v>
      </c>
      <c r="F51" s="43">
        <v>19.34</v>
      </c>
      <c r="G51" s="44">
        <v>9.7800000000000011</v>
      </c>
      <c r="H51" s="45"/>
      <c r="I51" s="46">
        <v>13.047999999999998</v>
      </c>
      <c r="J51" s="61">
        <v>12.814</v>
      </c>
      <c r="K51" s="47">
        <v>6.3829999999999991</v>
      </c>
      <c r="L51" s="62">
        <v>0</v>
      </c>
      <c r="M51" s="43">
        <v>7.3629999999999995</v>
      </c>
      <c r="N51" s="48">
        <v>0</v>
      </c>
      <c r="O51" s="48"/>
      <c r="P51" s="46">
        <v>5.3730000000000002</v>
      </c>
      <c r="Q51" s="55">
        <v>0</v>
      </c>
      <c r="R51" s="48">
        <v>0</v>
      </c>
      <c r="S51" s="48">
        <v>0</v>
      </c>
      <c r="T51" s="48">
        <v>0</v>
      </c>
      <c r="U51" s="46">
        <v>0</v>
      </c>
      <c r="V51" s="49">
        <v>62.344999999999999</v>
      </c>
      <c r="W51" s="50">
        <v>45</v>
      </c>
      <c r="X51" s="51">
        <v>0</v>
      </c>
    </row>
    <row r="52" spans="1:24" x14ac:dyDescent="0.25">
      <c r="A52" s="39">
        <v>46</v>
      </c>
      <c r="B52" s="40" t="s">
        <v>743</v>
      </c>
      <c r="C52" s="41">
        <v>650277</v>
      </c>
      <c r="D52" s="40" t="s">
        <v>61</v>
      </c>
      <c r="E52" s="42">
        <v>38296</v>
      </c>
      <c r="F52" s="43">
        <v>19.347000000000001</v>
      </c>
      <c r="G52" s="44">
        <v>9.745000000000001</v>
      </c>
      <c r="H52" s="45"/>
      <c r="I52" s="46">
        <v>13.053999999999998</v>
      </c>
      <c r="J52" s="61">
        <v>12.82</v>
      </c>
      <c r="K52" s="47">
        <v>12.764999999999999</v>
      </c>
      <c r="L52" s="62">
        <v>0</v>
      </c>
      <c r="M52" s="43">
        <v>7.3039999999999994</v>
      </c>
      <c r="N52" s="48">
        <v>0</v>
      </c>
      <c r="O52" s="48"/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62.27</v>
      </c>
      <c r="W52" s="50">
        <v>46</v>
      </c>
      <c r="X52" s="51">
        <v>0</v>
      </c>
    </row>
    <row r="53" spans="1:24" x14ac:dyDescent="0.25">
      <c r="A53" s="39">
        <v>47</v>
      </c>
      <c r="B53" s="40" t="s">
        <v>1457</v>
      </c>
      <c r="C53" s="41">
        <v>659705</v>
      </c>
      <c r="D53" s="40" t="s">
        <v>106</v>
      </c>
      <c r="E53" s="42">
        <v>38493</v>
      </c>
      <c r="F53" s="43">
        <v>19.337</v>
      </c>
      <c r="G53" s="44">
        <v>14.297167499999999</v>
      </c>
      <c r="H53" s="45">
        <v>0</v>
      </c>
      <c r="I53" s="46">
        <v>0</v>
      </c>
      <c r="J53" s="61">
        <v>12.817</v>
      </c>
      <c r="K53" s="47">
        <v>0</v>
      </c>
      <c r="L53" s="62">
        <v>0</v>
      </c>
      <c r="M53" s="43">
        <v>14.525</v>
      </c>
      <c r="N53" s="48">
        <v>0</v>
      </c>
      <c r="O53" s="48">
        <v>0</v>
      </c>
      <c r="P53" s="46">
        <v>0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60.976167499999995</v>
      </c>
      <c r="W53" s="50">
        <v>47</v>
      </c>
      <c r="X53" s="51">
        <v>0</v>
      </c>
    </row>
    <row r="54" spans="1:24" x14ac:dyDescent="0.25">
      <c r="A54" s="39">
        <v>48</v>
      </c>
      <c r="B54" s="40" t="s">
        <v>785</v>
      </c>
      <c r="C54" s="41">
        <v>654435</v>
      </c>
      <c r="D54" s="40" t="s">
        <v>201</v>
      </c>
      <c r="E54" s="42">
        <v>38296</v>
      </c>
      <c r="F54" s="43">
        <v>19.323</v>
      </c>
      <c r="G54" s="44">
        <v>9.7520000000000007</v>
      </c>
      <c r="H54" s="45"/>
      <c r="I54" s="46">
        <v>3.3049999999999997</v>
      </c>
      <c r="J54" s="61">
        <v>12.824</v>
      </c>
      <c r="K54" s="47">
        <v>0</v>
      </c>
      <c r="L54" s="62">
        <v>0</v>
      </c>
      <c r="M54" s="43">
        <v>14.523999999999999</v>
      </c>
      <c r="N54" s="48">
        <v>0</v>
      </c>
      <c r="O54" s="48"/>
      <c r="P54" s="46">
        <v>2.6885000000000003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59.728000000000002</v>
      </c>
      <c r="W54" s="50">
        <v>48</v>
      </c>
      <c r="X54" s="51">
        <v>0</v>
      </c>
    </row>
    <row r="55" spans="1:24" x14ac:dyDescent="0.25">
      <c r="A55" s="39">
        <v>49</v>
      </c>
      <c r="B55" s="40" t="s">
        <v>217</v>
      </c>
      <c r="C55" s="41">
        <v>644901</v>
      </c>
      <c r="D55" s="40" t="s">
        <v>30</v>
      </c>
      <c r="E55" s="42">
        <v>37980</v>
      </c>
      <c r="F55" s="43">
        <v>19.350999999999999</v>
      </c>
      <c r="G55" s="44">
        <v>0</v>
      </c>
      <c r="H55" s="45"/>
      <c r="I55" s="46">
        <v>6.5379999999999994</v>
      </c>
      <c r="J55" s="61">
        <v>25.612000000000002</v>
      </c>
      <c r="K55" s="47">
        <v>0</v>
      </c>
      <c r="L55" s="62">
        <v>0</v>
      </c>
      <c r="M55" s="43">
        <v>7.343</v>
      </c>
      <c r="N55" s="48">
        <v>0</v>
      </c>
      <c r="O55" s="48"/>
      <c r="P55" s="46">
        <v>2.6905000000000001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58.844000000000008</v>
      </c>
      <c r="W55" s="50">
        <v>49</v>
      </c>
      <c r="X55" s="51">
        <v>0</v>
      </c>
    </row>
    <row r="56" spans="1:24" x14ac:dyDescent="0.25">
      <c r="A56" s="39">
        <v>50</v>
      </c>
      <c r="B56" s="40" t="s">
        <v>196</v>
      </c>
      <c r="C56" s="41">
        <v>657042</v>
      </c>
      <c r="D56" s="40" t="s">
        <v>114</v>
      </c>
      <c r="E56" s="42">
        <v>37854</v>
      </c>
      <c r="F56" s="43">
        <v>4.9560000000000004</v>
      </c>
      <c r="G56" s="44">
        <v>19.454000000000001</v>
      </c>
      <c r="H56" s="45"/>
      <c r="I56" s="46">
        <v>13.042</v>
      </c>
      <c r="J56" s="61">
        <v>0</v>
      </c>
      <c r="K56" s="47">
        <v>12.733999999999998</v>
      </c>
      <c r="L56" s="62">
        <v>0</v>
      </c>
      <c r="M56" s="43">
        <v>7.3239999999999998</v>
      </c>
      <c r="N56" s="48">
        <v>0</v>
      </c>
      <c r="O56" s="48"/>
      <c r="P56" s="46">
        <v>0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57.509999999999991</v>
      </c>
      <c r="W56" s="50">
        <v>50</v>
      </c>
      <c r="X56" s="51">
        <v>0</v>
      </c>
    </row>
    <row r="57" spans="1:24" x14ac:dyDescent="0.25">
      <c r="A57" s="39">
        <v>51</v>
      </c>
      <c r="B57" s="40" t="s">
        <v>754</v>
      </c>
      <c r="C57" s="41">
        <v>655095</v>
      </c>
      <c r="D57" s="40" t="s">
        <v>26</v>
      </c>
      <c r="E57" s="42">
        <v>38072</v>
      </c>
      <c r="F57" s="43">
        <v>19.321000000000002</v>
      </c>
      <c r="G57" s="44">
        <v>9.7430000000000003</v>
      </c>
      <c r="H57" s="45"/>
      <c r="I57" s="46">
        <v>6.5389999999999997</v>
      </c>
      <c r="J57" s="61">
        <v>0</v>
      </c>
      <c r="K57" s="47">
        <v>12.741999999999999</v>
      </c>
      <c r="L57" s="62">
        <v>0</v>
      </c>
      <c r="M57" s="43">
        <v>7.2869999999999999</v>
      </c>
      <c r="N57" s="48">
        <v>0</v>
      </c>
      <c r="O57" s="48"/>
      <c r="P57" s="46">
        <v>0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55.631999999999998</v>
      </c>
      <c r="W57" s="50">
        <v>51</v>
      </c>
      <c r="X57" s="51">
        <v>0</v>
      </c>
    </row>
    <row r="58" spans="1:24" x14ac:dyDescent="0.25">
      <c r="A58" s="39">
        <v>52</v>
      </c>
      <c r="B58" s="40" t="s">
        <v>1449</v>
      </c>
      <c r="C58" s="41">
        <v>661652</v>
      </c>
      <c r="D58" s="40" t="s">
        <v>40</v>
      </c>
      <c r="E58" s="42">
        <v>38363</v>
      </c>
      <c r="F58" s="43">
        <v>19.324999999999999</v>
      </c>
      <c r="G58" s="44">
        <v>20.110177499999995</v>
      </c>
      <c r="H58" s="45">
        <v>0</v>
      </c>
      <c r="I58" s="46">
        <v>0</v>
      </c>
      <c r="J58" s="61">
        <v>6.4340000000000002</v>
      </c>
      <c r="K58" s="47">
        <v>0</v>
      </c>
      <c r="L58" s="62">
        <v>0</v>
      </c>
      <c r="M58" s="43">
        <v>7.3460000000000001</v>
      </c>
      <c r="N58" s="48">
        <v>0</v>
      </c>
      <c r="O58" s="48">
        <v>0</v>
      </c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53.215177499999996</v>
      </c>
      <c r="W58" s="50">
        <v>52</v>
      </c>
      <c r="X58" s="51">
        <v>0</v>
      </c>
    </row>
    <row r="59" spans="1:24" x14ac:dyDescent="0.25">
      <c r="A59" s="39">
        <v>53</v>
      </c>
      <c r="B59" s="40" t="s">
        <v>175</v>
      </c>
      <c r="C59" s="41">
        <v>629651</v>
      </c>
      <c r="D59" s="40" t="s">
        <v>79</v>
      </c>
      <c r="E59" s="42">
        <v>37754</v>
      </c>
      <c r="F59" s="43">
        <v>9.7140000000000004</v>
      </c>
      <c r="G59" s="44">
        <v>9.7730000000000015</v>
      </c>
      <c r="H59" s="45"/>
      <c r="I59" s="46">
        <v>13.043999999999999</v>
      </c>
      <c r="J59" s="61">
        <v>0</v>
      </c>
      <c r="K59" s="47">
        <v>12.763999999999999</v>
      </c>
      <c r="L59" s="62">
        <v>0</v>
      </c>
      <c r="M59" s="43">
        <v>7.2859999999999996</v>
      </c>
      <c r="N59" s="48">
        <v>0</v>
      </c>
      <c r="O59" s="48"/>
      <c r="P59" s="46">
        <v>0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52.581000000000003</v>
      </c>
      <c r="W59" s="50">
        <v>53</v>
      </c>
      <c r="X59" s="51">
        <v>0</v>
      </c>
    </row>
    <row r="60" spans="1:24" x14ac:dyDescent="0.25">
      <c r="A60" s="39">
        <v>54</v>
      </c>
      <c r="B60" s="40" t="s">
        <v>178</v>
      </c>
      <c r="C60" s="41">
        <v>653264</v>
      </c>
      <c r="D60" s="40" t="s">
        <v>44</v>
      </c>
      <c r="E60" s="42">
        <v>37887</v>
      </c>
      <c r="F60" s="43">
        <v>19.329000000000001</v>
      </c>
      <c r="G60" s="44">
        <v>9.7550000000000008</v>
      </c>
      <c r="H60" s="45"/>
      <c r="I60" s="46">
        <v>3.3059999999999996</v>
      </c>
      <c r="J60" s="61">
        <v>12.850000000000001</v>
      </c>
      <c r="K60" s="47">
        <v>0</v>
      </c>
      <c r="L60" s="62">
        <v>0</v>
      </c>
      <c r="M60" s="43">
        <v>7.3259999999999996</v>
      </c>
      <c r="N60" s="48">
        <v>0</v>
      </c>
      <c r="O60" s="48"/>
      <c r="P60" s="46">
        <v>0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52.566000000000003</v>
      </c>
      <c r="W60" s="50">
        <v>54</v>
      </c>
      <c r="X60" s="51">
        <v>0</v>
      </c>
    </row>
    <row r="61" spans="1:24" x14ac:dyDescent="0.25">
      <c r="A61" s="39">
        <v>55</v>
      </c>
      <c r="B61" s="40" t="s">
        <v>166</v>
      </c>
      <c r="C61" s="41">
        <v>634460</v>
      </c>
      <c r="D61" s="40" t="s">
        <v>155</v>
      </c>
      <c r="E61" s="42">
        <v>37771</v>
      </c>
      <c r="F61" s="43">
        <v>19.335000000000001</v>
      </c>
      <c r="G61" s="44">
        <v>9.7320000000000011</v>
      </c>
      <c r="H61" s="45"/>
      <c r="I61" s="46">
        <v>3.2639999999999998</v>
      </c>
      <c r="J61" s="61">
        <v>12.834000000000001</v>
      </c>
      <c r="K61" s="47">
        <v>0</v>
      </c>
      <c r="L61" s="62">
        <v>0</v>
      </c>
      <c r="M61" s="43">
        <v>7.3529999999999998</v>
      </c>
      <c r="N61" s="48">
        <v>0</v>
      </c>
      <c r="O61" s="48"/>
      <c r="P61" s="46">
        <v>0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52.518000000000008</v>
      </c>
      <c r="W61" s="50">
        <v>55</v>
      </c>
      <c r="X61" s="51">
        <v>0</v>
      </c>
    </row>
    <row r="62" spans="1:24" x14ac:dyDescent="0.25">
      <c r="A62" s="39">
        <v>56</v>
      </c>
      <c r="B62" s="40" t="s">
        <v>1450</v>
      </c>
      <c r="C62" s="41">
        <v>653087</v>
      </c>
      <c r="D62" s="40" t="s">
        <v>28</v>
      </c>
      <c r="E62" s="42">
        <v>38574</v>
      </c>
      <c r="F62" s="43">
        <v>19.346</v>
      </c>
      <c r="G62" s="44">
        <v>19.262459999999994</v>
      </c>
      <c r="H62" s="45">
        <v>0</v>
      </c>
      <c r="I62" s="46">
        <v>0</v>
      </c>
      <c r="J62" s="61">
        <v>6.4270000000000005</v>
      </c>
      <c r="K62" s="47">
        <v>0</v>
      </c>
      <c r="L62" s="62">
        <v>0</v>
      </c>
      <c r="M62" s="43">
        <v>7.335</v>
      </c>
      <c r="N62" s="48">
        <v>0</v>
      </c>
      <c r="O62" s="48">
        <v>0</v>
      </c>
      <c r="P62" s="46">
        <v>0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52.370459999999994</v>
      </c>
      <c r="W62" s="50">
        <v>56</v>
      </c>
      <c r="X62" s="51">
        <v>0</v>
      </c>
    </row>
    <row r="63" spans="1:24" x14ac:dyDescent="0.25">
      <c r="A63" s="39">
        <v>57</v>
      </c>
      <c r="B63" s="40" t="s">
        <v>222</v>
      </c>
      <c r="C63" s="41">
        <v>654509</v>
      </c>
      <c r="D63" s="40" t="s">
        <v>33</v>
      </c>
      <c r="E63" s="42">
        <v>37778</v>
      </c>
      <c r="F63" s="43">
        <v>9.6780000000000008</v>
      </c>
      <c r="G63" s="44">
        <v>19.449000000000002</v>
      </c>
      <c r="H63" s="45"/>
      <c r="I63" s="46">
        <v>13.050999999999998</v>
      </c>
      <c r="J63" s="61">
        <v>0</v>
      </c>
      <c r="K63" s="47">
        <v>0</v>
      </c>
      <c r="L63" s="62">
        <v>0</v>
      </c>
      <c r="M63" s="43">
        <v>7.2919999999999998</v>
      </c>
      <c r="N63" s="48">
        <v>0</v>
      </c>
      <c r="O63" s="48"/>
      <c r="P63" s="46">
        <v>0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49.47</v>
      </c>
      <c r="W63" s="50">
        <v>57</v>
      </c>
      <c r="X63" s="51">
        <v>0</v>
      </c>
    </row>
    <row r="64" spans="1:24" x14ac:dyDescent="0.25">
      <c r="A64" s="39">
        <v>58</v>
      </c>
      <c r="B64" s="40" t="s">
        <v>758</v>
      </c>
      <c r="C64" s="41">
        <v>648460</v>
      </c>
      <c r="D64" s="40" t="s">
        <v>24</v>
      </c>
      <c r="E64" s="42">
        <v>37999</v>
      </c>
      <c r="F64" s="43">
        <v>9.6980000000000004</v>
      </c>
      <c r="G64" s="44">
        <v>9.7439999999999998</v>
      </c>
      <c r="H64" s="45"/>
      <c r="I64" s="46">
        <v>26.106999999999999</v>
      </c>
      <c r="J64" s="61">
        <v>0</v>
      </c>
      <c r="K64" s="47">
        <v>0</v>
      </c>
      <c r="L64" s="62">
        <v>0</v>
      </c>
      <c r="M64" s="43">
        <v>3.6930000000000001</v>
      </c>
      <c r="N64" s="48">
        <v>0</v>
      </c>
      <c r="O64" s="48"/>
      <c r="P64" s="46">
        <v>2.6995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49.241999999999997</v>
      </c>
      <c r="W64" s="50">
        <v>58</v>
      </c>
      <c r="X64" s="51">
        <v>0</v>
      </c>
    </row>
    <row r="65" spans="1:24" x14ac:dyDescent="0.25">
      <c r="A65" s="39">
        <v>59</v>
      </c>
      <c r="B65" s="40" t="s">
        <v>738</v>
      </c>
      <c r="C65" s="41">
        <v>633562</v>
      </c>
      <c r="D65" s="40" t="s">
        <v>93</v>
      </c>
      <c r="E65" s="42">
        <v>38079</v>
      </c>
      <c r="F65" s="43">
        <v>9.7029999999999994</v>
      </c>
      <c r="G65" s="44">
        <v>19.468</v>
      </c>
      <c r="H65" s="45"/>
      <c r="I65" s="46">
        <v>3.3079999999999998</v>
      </c>
      <c r="J65" s="61">
        <v>0</v>
      </c>
      <c r="K65" s="47">
        <v>12.759999999999998</v>
      </c>
      <c r="L65" s="62">
        <v>0</v>
      </c>
      <c r="M65" s="43">
        <v>0</v>
      </c>
      <c r="N65" s="48">
        <v>0</v>
      </c>
      <c r="O65" s="48"/>
      <c r="P65" s="46">
        <v>2.6895000000000002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47.9285</v>
      </c>
      <c r="W65" s="50">
        <v>59</v>
      </c>
      <c r="X65" s="51">
        <v>0</v>
      </c>
    </row>
    <row r="66" spans="1:24" x14ac:dyDescent="0.25">
      <c r="A66" s="39">
        <v>60</v>
      </c>
      <c r="B66" s="40" t="s">
        <v>1479</v>
      </c>
      <c r="C66" s="41">
        <v>651801</v>
      </c>
      <c r="D66" s="40" t="s">
        <v>41</v>
      </c>
      <c r="E66" s="42">
        <v>38580</v>
      </c>
      <c r="F66" s="43">
        <v>19.343</v>
      </c>
      <c r="G66" s="44">
        <v>7.4747399999999988</v>
      </c>
      <c r="H66" s="45">
        <v>0</v>
      </c>
      <c r="I66" s="46">
        <v>0</v>
      </c>
      <c r="J66" s="61">
        <v>12.836</v>
      </c>
      <c r="K66" s="47">
        <v>0</v>
      </c>
      <c r="L66" s="62">
        <v>0</v>
      </c>
      <c r="M66" s="43">
        <v>7.3380000000000001</v>
      </c>
      <c r="N66" s="48">
        <v>0</v>
      </c>
      <c r="O66" s="48">
        <v>0</v>
      </c>
      <c r="P66" s="46">
        <v>0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46.99174</v>
      </c>
      <c r="W66" s="50">
        <v>60</v>
      </c>
      <c r="X66" s="51">
        <v>0</v>
      </c>
    </row>
    <row r="67" spans="1:24" x14ac:dyDescent="0.25">
      <c r="A67" s="39">
        <v>61</v>
      </c>
      <c r="B67" s="40" t="s">
        <v>1473</v>
      </c>
      <c r="C67" s="41">
        <v>688643</v>
      </c>
      <c r="D67" s="40" t="s">
        <v>48</v>
      </c>
      <c r="E67" s="42">
        <v>38617</v>
      </c>
      <c r="F67" s="43">
        <v>38.643999999999998</v>
      </c>
      <c r="G67" s="44">
        <v>8.3390999999999984</v>
      </c>
      <c r="H67" s="45">
        <v>0</v>
      </c>
      <c r="I67" s="46">
        <v>0</v>
      </c>
      <c r="J67" s="61">
        <v>0</v>
      </c>
      <c r="K67" s="47">
        <v>0</v>
      </c>
      <c r="L67" s="62">
        <v>0</v>
      </c>
      <c r="M67" s="43">
        <v>0</v>
      </c>
      <c r="N67" s="48">
        <v>0</v>
      </c>
      <c r="O67" s="48">
        <v>0</v>
      </c>
      <c r="P67" s="46">
        <v>0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46.983099999999993</v>
      </c>
      <c r="W67" s="50">
        <v>61</v>
      </c>
      <c r="X67" s="51">
        <v>0</v>
      </c>
    </row>
    <row r="68" spans="1:24" x14ac:dyDescent="0.25">
      <c r="A68" s="39">
        <v>62</v>
      </c>
      <c r="B68" s="40" t="s">
        <v>771</v>
      </c>
      <c r="C68" s="41">
        <v>645141</v>
      </c>
      <c r="D68" s="40" t="s">
        <v>49</v>
      </c>
      <c r="E68" s="42">
        <v>38068</v>
      </c>
      <c r="F68" s="43">
        <v>19.341000000000001</v>
      </c>
      <c r="G68" s="44">
        <v>4.9700000000000006</v>
      </c>
      <c r="H68" s="45"/>
      <c r="I68" s="46">
        <v>1.6619999999999999</v>
      </c>
      <c r="J68" s="61">
        <v>6.4050000000000002</v>
      </c>
      <c r="K68" s="47">
        <v>0</v>
      </c>
      <c r="L68" s="62">
        <v>0</v>
      </c>
      <c r="M68" s="43">
        <v>14.564</v>
      </c>
      <c r="N68" s="48">
        <v>0</v>
      </c>
      <c r="O68" s="48"/>
      <c r="P68" s="46">
        <v>0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46.942</v>
      </c>
      <c r="W68" s="50">
        <v>62</v>
      </c>
      <c r="X68" s="51">
        <v>0</v>
      </c>
    </row>
    <row r="69" spans="1:24" x14ac:dyDescent="0.25">
      <c r="A69" s="39">
        <v>63</v>
      </c>
      <c r="B69" s="40" t="s">
        <v>179</v>
      </c>
      <c r="C69" s="41">
        <v>657423</v>
      </c>
      <c r="D69" s="40" t="s">
        <v>33</v>
      </c>
      <c r="E69" s="42">
        <v>37943</v>
      </c>
      <c r="F69" s="43">
        <v>19.344000000000001</v>
      </c>
      <c r="G69" s="44">
        <v>9.761000000000001</v>
      </c>
      <c r="H69" s="45"/>
      <c r="I69" s="46">
        <v>6.5449999999999999</v>
      </c>
      <c r="J69" s="61">
        <v>6.4110000000000005</v>
      </c>
      <c r="K69" s="47">
        <v>6.3919999999999995</v>
      </c>
      <c r="L69" s="62">
        <v>0</v>
      </c>
      <c r="M69" s="43">
        <v>3.722</v>
      </c>
      <c r="N69" s="48">
        <v>0</v>
      </c>
      <c r="O69" s="48"/>
      <c r="P69" s="46">
        <v>0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45.783000000000008</v>
      </c>
      <c r="W69" s="50">
        <v>63</v>
      </c>
      <c r="X69" s="51">
        <v>0</v>
      </c>
    </row>
    <row r="70" spans="1:24" x14ac:dyDescent="0.25">
      <c r="A70" s="39">
        <v>64</v>
      </c>
      <c r="B70" s="40" t="s">
        <v>1455</v>
      </c>
      <c r="C70" s="41">
        <v>666096</v>
      </c>
      <c r="D70" s="40" t="s">
        <v>150</v>
      </c>
      <c r="E70" s="42">
        <v>38631</v>
      </c>
      <c r="F70" s="43">
        <v>19.327000000000002</v>
      </c>
      <c r="G70" s="44">
        <v>16.024889999999999</v>
      </c>
      <c r="H70" s="45">
        <v>0</v>
      </c>
      <c r="I70" s="46">
        <v>0</v>
      </c>
      <c r="J70" s="61">
        <v>6.4060000000000006</v>
      </c>
      <c r="K70" s="47">
        <v>0</v>
      </c>
      <c r="L70" s="62">
        <v>0</v>
      </c>
      <c r="M70" s="43">
        <v>3.71</v>
      </c>
      <c r="N70" s="48">
        <v>0</v>
      </c>
      <c r="O70" s="48">
        <v>0</v>
      </c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45.467889999999997</v>
      </c>
      <c r="W70" s="50">
        <v>64</v>
      </c>
      <c r="X70" s="51">
        <v>0</v>
      </c>
    </row>
    <row r="71" spans="1:24" x14ac:dyDescent="0.25">
      <c r="A71" s="39">
        <v>65</v>
      </c>
      <c r="B71" s="40" t="s">
        <v>784</v>
      </c>
      <c r="C71" s="41">
        <v>662449</v>
      </c>
      <c r="D71" s="40" t="s">
        <v>30</v>
      </c>
      <c r="E71" s="42">
        <v>38182</v>
      </c>
      <c r="F71" s="43">
        <v>19.334</v>
      </c>
      <c r="G71" s="44">
        <v>4.9690000000000003</v>
      </c>
      <c r="H71" s="45"/>
      <c r="I71" s="46">
        <v>6.55</v>
      </c>
      <c r="J71" s="61">
        <v>6.4330000000000007</v>
      </c>
      <c r="K71" s="47">
        <v>0</v>
      </c>
      <c r="L71" s="62">
        <v>0</v>
      </c>
      <c r="M71" s="43">
        <v>7.3279999999999994</v>
      </c>
      <c r="N71" s="48">
        <v>0</v>
      </c>
      <c r="O71" s="48"/>
      <c r="P71" s="46">
        <v>0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44.614000000000004</v>
      </c>
      <c r="W71" s="50">
        <v>65</v>
      </c>
      <c r="X71" s="51">
        <v>0</v>
      </c>
    </row>
    <row r="72" spans="1:24" x14ac:dyDescent="0.25">
      <c r="A72" s="39">
        <v>66</v>
      </c>
      <c r="B72" s="40" t="s">
        <v>769</v>
      </c>
      <c r="C72" s="41">
        <v>654526</v>
      </c>
      <c r="D72" s="40" t="s">
        <v>37</v>
      </c>
      <c r="E72" s="42">
        <v>38101</v>
      </c>
      <c r="F72" s="43">
        <v>19.326000000000001</v>
      </c>
      <c r="G72" s="44">
        <v>4.9650000000000007</v>
      </c>
      <c r="H72" s="45"/>
      <c r="I72" s="46">
        <v>6.5329999999999995</v>
      </c>
      <c r="J72" s="61">
        <v>6.41</v>
      </c>
      <c r="K72" s="47">
        <v>0</v>
      </c>
      <c r="L72" s="62">
        <v>0</v>
      </c>
      <c r="M72" s="43">
        <v>7.3330000000000002</v>
      </c>
      <c r="N72" s="48">
        <v>0</v>
      </c>
      <c r="O72" s="48"/>
      <c r="P72" s="46">
        <v>0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44.566999999999993</v>
      </c>
      <c r="W72" s="50">
        <v>66</v>
      </c>
      <c r="X72" s="51">
        <v>0</v>
      </c>
    </row>
    <row r="73" spans="1:24" x14ac:dyDescent="0.25">
      <c r="A73" s="39">
        <v>67</v>
      </c>
      <c r="B73" s="40" t="s">
        <v>744</v>
      </c>
      <c r="C73" s="41">
        <v>667447</v>
      </c>
      <c r="D73" s="40" t="s">
        <v>36</v>
      </c>
      <c r="E73" s="42">
        <v>38019</v>
      </c>
      <c r="F73" s="43">
        <v>9.7050000000000001</v>
      </c>
      <c r="G73" s="44">
        <v>19.457000000000001</v>
      </c>
      <c r="H73" s="45"/>
      <c r="I73" s="46">
        <v>6.5329999999999995</v>
      </c>
      <c r="J73" s="61">
        <v>0</v>
      </c>
      <c r="K73" s="47">
        <v>0</v>
      </c>
      <c r="L73" s="62">
        <v>0</v>
      </c>
      <c r="M73" s="43">
        <v>7.3519999999999994</v>
      </c>
      <c r="N73" s="48">
        <v>6.8940000000000001</v>
      </c>
      <c r="O73" s="48"/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43.046999999999997</v>
      </c>
      <c r="W73" s="50">
        <v>67</v>
      </c>
      <c r="X73" s="51">
        <v>0</v>
      </c>
    </row>
    <row r="74" spans="1:24" x14ac:dyDescent="0.25">
      <c r="A74" s="39">
        <v>68</v>
      </c>
      <c r="B74" s="40" t="s">
        <v>1466</v>
      </c>
      <c r="C74" s="41">
        <v>663520</v>
      </c>
      <c r="D74" s="40" t="s">
        <v>28</v>
      </c>
      <c r="E74" s="42">
        <v>38559</v>
      </c>
      <c r="F74" s="43">
        <v>19.327999999999999</v>
      </c>
      <c r="G74" s="44">
        <v>9.9012899999999995</v>
      </c>
      <c r="H74" s="45">
        <v>0</v>
      </c>
      <c r="I74" s="46">
        <v>0</v>
      </c>
      <c r="J74" s="61">
        <v>6.4190000000000005</v>
      </c>
      <c r="K74" s="47">
        <v>0</v>
      </c>
      <c r="L74" s="62">
        <v>0</v>
      </c>
      <c r="M74" s="43">
        <v>7.3579999999999997</v>
      </c>
      <c r="N74" s="48">
        <v>0</v>
      </c>
      <c r="O74" s="48">
        <v>0</v>
      </c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43.00629</v>
      </c>
      <c r="W74" s="50">
        <v>68</v>
      </c>
      <c r="X74" s="51">
        <v>0</v>
      </c>
    </row>
    <row r="75" spans="1:24" x14ac:dyDescent="0.25">
      <c r="A75" s="39">
        <v>69</v>
      </c>
      <c r="B75" s="40" t="s">
        <v>198</v>
      </c>
      <c r="C75" s="41">
        <v>668284</v>
      </c>
      <c r="D75" s="40" t="s">
        <v>28</v>
      </c>
      <c r="E75" s="42">
        <v>37815</v>
      </c>
      <c r="F75" s="43">
        <v>9.7240000000000002</v>
      </c>
      <c r="G75" s="44">
        <v>9.73</v>
      </c>
      <c r="H75" s="45"/>
      <c r="I75" s="46">
        <v>3.3099999999999996</v>
      </c>
      <c r="J75" s="61">
        <v>0</v>
      </c>
      <c r="K75" s="47">
        <v>12.754999999999999</v>
      </c>
      <c r="L75" s="62">
        <v>0</v>
      </c>
      <c r="M75" s="43">
        <v>7.2829999999999995</v>
      </c>
      <c r="N75" s="48">
        <v>0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42.802</v>
      </c>
      <c r="W75" s="50">
        <v>69</v>
      </c>
      <c r="X75" s="51">
        <v>0</v>
      </c>
    </row>
    <row r="76" spans="1:24" x14ac:dyDescent="0.25">
      <c r="A76" s="39">
        <v>70</v>
      </c>
      <c r="B76" s="40" t="s">
        <v>757</v>
      </c>
      <c r="C76" s="41">
        <v>662815</v>
      </c>
      <c r="D76" s="40" t="s">
        <v>52</v>
      </c>
      <c r="E76" s="42">
        <v>38138</v>
      </c>
      <c r="F76" s="43">
        <v>9.6650000000000009</v>
      </c>
      <c r="G76" s="44">
        <v>19.455000000000002</v>
      </c>
      <c r="H76" s="45"/>
      <c r="I76" s="46">
        <v>3.2749999999999999</v>
      </c>
      <c r="J76" s="61">
        <v>0</v>
      </c>
      <c r="K76" s="47">
        <v>6.3699999999999992</v>
      </c>
      <c r="L76" s="62">
        <v>0</v>
      </c>
      <c r="M76" s="43">
        <v>0</v>
      </c>
      <c r="N76" s="48">
        <v>0</v>
      </c>
      <c r="O76" s="48"/>
      <c r="P76" s="46">
        <v>2.6885000000000003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41.453499999999998</v>
      </c>
      <c r="W76" s="50">
        <v>70</v>
      </c>
      <c r="X76" s="51">
        <v>0</v>
      </c>
    </row>
    <row r="77" spans="1:24" x14ac:dyDescent="0.25">
      <c r="A77" s="39">
        <v>71</v>
      </c>
      <c r="B77" s="40" t="s">
        <v>761</v>
      </c>
      <c r="C77" s="41">
        <v>653240</v>
      </c>
      <c r="D77" s="40" t="s">
        <v>167</v>
      </c>
      <c r="E77" s="42">
        <v>38025</v>
      </c>
      <c r="F77" s="43">
        <v>19.338000000000001</v>
      </c>
      <c r="G77" s="44">
        <v>9.7759999999999998</v>
      </c>
      <c r="H77" s="45"/>
      <c r="I77" s="46">
        <v>1.6439999999999999</v>
      </c>
      <c r="J77" s="61">
        <v>6.4170000000000007</v>
      </c>
      <c r="K77" s="47">
        <v>0</v>
      </c>
      <c r="L77" s="62">
        <v>0</v>
      </c>
      <c r="M77" s="43">
        <v>3.653</v>
      </c>
      <c r="N77" s="48">
        <v>0</v>
      </c>
      <c r="O77" s="48"/>
      <c r="P77" s="46">
        <v>2.6855000000000002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40.827999999999996</v>
      </c>
      <c r="W77" s="50">
        <v>71</v>
      </c>
      <c r="X77" s="51">
        <v>0</v>
      </c>
    </row>
    <row r="78" spans="1:24" x14ac:dyDescent="0.25">
      <c r="A78" s="39">
        <v>72</v>
      </c>
      <c r="B78" s="40" t="s">
        <v>188</v>
      </c>
      <c r="C78" s="41">
        <v>656922</v>
      </c>
      <c r="D78" s="40" t="s">
        <v>150</v>
      </c>
      <c r="E78" s="42">
        <v>37884</v>
      </c>
      <c r="F78" s="43">
        <v>9.6890000000000001</v>
      </c>
      <c r="G78" s="44">
        <v>9.7700000000000014</v>
      </c>
      <c r="H78" s="45"/>
      <c r="I78" s="46">
        <v>13.045</v>
      </c>
      <c r="J78" s="61">
        <v>0</v>
      </c>
      <c r="K78" s="47">
        <v>0</v>
      </c>
      <c r="L78" s="62">
        <v>0</v>
      </c>
      <c r="M78" s="43">
        <v>7.34</v>
      </c>
      <c r="N78" s="48">
        <v>0</v>
      </c>
      <c r="O78" s="48"/>
      <c r="P78" s="46">
        <v>0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39.844000000000008</v>
      </c>
      <c r="W78" s="50">
        <v>72</v>
      </c>
      <c r="X78" s="51">
        <v>0</v>
      </c>
    </row>
    <row r="79" spans="1:24" x14ac:dyDescent="0.25">
      <c r="A79" s="39">
        <v>73</v>
      </c>
      <c r="B79" s="40" t="s">
        <v>759</v>
      </c>
      <c r="C79" s="41">
        <v>641970</v>
      </c>
      <c r="D79" s="40" t="s">
        <v>182</v>
      </c>
      <c r="E79" s="42">
        <v>38255</v>
      </c>
      <c r="F79" s="43">
        <v>9.6959999999999997</v>
      </c>
      <c r="G79" s="44">
        <v>9.7629999999999999</v>
      </c>
      <c r="H79" s="45"/>
      <c r="I79" s="46">
        <v>6.5359999999999996</v>
      </c>
      <c r="J79" s="61">
        <v>0</v>
      </c>
      <c r="K79" s="47">
        <v>6.3689999999999998</v>
      </c>
      <c r="L79" s="62">
        <v>0</v>
      </c>
      <c r="M79" s="43">
        <v>7.3229999999999995</v>
      </c>
      <c r="N79" s="48">
        <v>0</v>
      </c>
      <c r="O79" s="48"/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39.686999999999998</v>
      </c>
      <c r="W79" s="50">
        <v>73</v>
      </c>
      <c r="X79" s="51">
        <v>0</v>
      </c>
    </row>
    <row r="80" spans="1:24" x14ac:dyDescent="0.25">
      <c r="A80" s="39">
        <v>74</v>
      </c>
      <c r="B80" s="40" t="s">
        <v>162</v>
      </c>
      <c r="C80" s="41">
        <v>651384</v>
      </c>
      <c r="D80" s="40" t="s">
        <v>31</v>
      </c>
      <c r="E80" s="42">
        <v>37648</v>
      </c>
      <c r="F80" s="43">
        <v>0</v>
      </c>
      <c r="G80" s="44">
        <v>38.885000000000005</v>
      </c>
      <c r="H80" s="45"/>
      <c r="I80" s="46">
        <v>0</v>
      </c>
      <c r="J80" s="61">
        <v>0</v>
      </c>
      <c r="K80" s="47">
        <v>0</v>
      </c>
      <c r="L80" s="62">
        <v>0</v>
      </c>
      <c r="M80" s="43">
        <v>0</v>
      </c>
      <c r="N80" s="48">
        <v>0</v>
      </c>
      <c r="O80" s="48"/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38.885000000000005</v>
      </c>
      <c r="W80" s="50">
        <v>74</v>
      </c>
      <c r="X80" s="51">
        <v>0</v>
      </c>
    </row>
    <row r="81" spans="1:24" x14ac:dyDescent="0.25">
      <c r="A81" s="39">
        <v>75</v>
      </c>
      <c r="B81" s="40" t="s">
        <v>202</v>
      </c>
      <c r="C81" s="41">
        <v>677903</v>
      </c>
      <c r="D81" s="40" t="s">
        <v>51</v>
      </c>
      <c r="E81" s="42">
        <v>37733</v>
      </c>
      <c r="F81" s="43">
        <v>2.476</v>
      </c>
      <c r="G81" s="44">
        <v>19.445</v>
      </c>
      <c r="H81" s="45"/>
      <c r="I81" s="46">
        <v>6.5219999999999994</v>
      </c>
      <c r="J81" s="61">
        <v>0</v>
      </c>
      <c r="K81" s="47">
        <v>6.3649999999999993</v>
      </c>
      <c r="L81" s="62">
        <v>0</v>
      </c>
      <c r="M81" s="43">
        <v>3.657</v>
      </c>
      <c r="N81" s="48">
        <v>0</v>
      </c>
      <c r="O81" s="48"/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38.465000000000003</v>
      </c>
      <c r="W81" s="50">
        <v>75</v>
      </c>
      <c r="X81" s="51">
        <v>0</v>
      </c>
    </row>
    <row r="82" spans="1:24" x14ac:dyDescent="0.25">
      <c r="A82" s="39">
        <v>76</v>
      </c>
      <c r="B82" s="40" t="s">
        <v>1471</v>
      </c>
      <c r="C82" s="41">
        <v>656216</v>
      </c>
      <c r="D82" s="40" t="s">
        <v>182</v>
      </c>
      <c r="E82" s="42">
        <v>38583</v>
      </c>
      <c r="F82" s="43">
        <v>19.324000000000002</v>
      </c>
      <c r="G82" s="44">
        <v>8.4243599999999983</v>
      </c>
      <c r="H82" s="45">
        <v>0</v>
      </c>
      <c r="I82" s="46">
        <v>0</v>
      </c>
      <c r="J82" s="61">
        <v>6.4210000000000003</v>
      </c>
      <c r="K82" s="47">
        <v>0</v>
      </c>
      <c r="L82" s="62">
        <v>0</v>
      </c>
      <c r="M82" s="43">
        <v>3.6859999999999999</v>
      </c>
      <c r="N82" s="48">
        <v>0</v>
      </c>
      <c r="O82" s="48">
        <v>0</v>
      </c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37.855359999999997</v>
      </c>
      <c r="W82" s="50">
        <v>76</v>
      </c>
      <c r="X82" s="51">
        <v>0</v>
      </c>
    </row>
    <row r="83" spans="1:24" x14ac:dyDescent="0.25">
      <c r="A83" s="39">
        <v>77</v>
      </c>
      <c r="B83" s="40" t="s">
        <v>1478</v>
      </c>
      <c r="C83" s="41">
        <v>651806</v>
      </c>
      <c r="D83" s="40" t="s">
        <v>150</v>
      </c>
      <c r="E83" s="42">
        <v>38359</v>
      </c>
      <c r="F83" s="43">
        <v>19.330000000000002</v>
      </c>
      <c r="G83" s="44">
        <v>7.4861324999999983</v>
      </c>
      <c r="H83" s="45">
        <v>0</v>
      </c>
      <c r="I83" s="46">
        <v>0</v>
      </c>
      <c r="J83" s="61">
        <v>6.4290000000000003</v>
      </c>
      <c r="K83" s="47">
        <v>0</v>
      </c>
      <c r="L83" s="62">
        <v>0</v>
      </c>
      <c r="M83" s="43">
        <v>3.6779999999999999</v>
      </c>
      <c r="N83" s="48">
        <v>0</v>
      </c>
      <c r="O83" s="48">
        <v>0</v>
      </c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36.923132500000001</v>
      </c>
      <c r="W83" s="50">
        <v>77</v>
      </c>
      <c r="X83" s="51">
        <v>0</v>
      </c>
    </row>
    <row r="84" spans="1:24" x14ac:dyDescent="0.25">
      <c r="A84" s="39">
        <v>78</v>
      </c>
      <c r="B84" s="40" t="s">
        <v>752</v>
      </c>
      <c r="C84" s="41">
        <v>665309</v>
      </c>
      <c r="D84" s="40" t="s">
        <v>41</v>
      </c>
      <c r="E84" s="42">
        <v>38278</v>
      </c>
      <c r="F84" s="43">
        <v>9.697000000000001</v>
      </c>
      <c r="G84" s="44">
        <v>19.443000000000001</v>
      </c>
      <c r="H84" s="45"/>
      <c r="I84" s="46">
        <v>3.3089999999999997</v>
      </c>
      <c r="J84" s="61">
        <v>0</v>
      </c>
      <c r="K84" s="47">
        <v>0</v>
      </c>
      <c r="L84" s="62">
        <v>0</v>
      </c>
      <c r="M84" s="43">
        <v>3.6799999999999997</v>
      </c>
      <c r="N84" s="48">
        <v>0</v>
      </c>
      <c r="O84" s="48"/>
      <c r="P84" s="46">
        <v>2.7025000000000001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36.128999999999998</v>
      </c>
      <c r="W84" s="50">
        <v>78</v>
      </c>
      <c r="X84" s="51">
        <v>0</v>
      </c>
    </row>
    <row r="85" spans="1:24" x14ac:dyDescent="0.25">
      <c r="A85" s="39">
        <v>79</v>
      </c>
      <c r="B85" s="40" t="s">
        <v>181</v>
      </c>
      <c r="C85" s="41">
        <v>640846</v>
      </c>
      <c r="D85" s="40" t="s">
        <v>182</v>
      </c>
      <c r="E85" s="42">
        <v>37943</v>
      </c>
      <c r="F85" s="43">
        <v>9.69</v>
      </c>
      <c r="G85" s="44">
        <v>19.463000000000001</v>
      </c>
      <c r="H85" s="45"/>
      <c r="I85" s="46">
        <v>3.2839999999999998</v>
      </c>
      <c r="J85" s="61">
        <v>0</v>
      </c>
      <c r="K85" s="47">
        <v>0</v>
      </c>
      <c r="L85" s="62">
        <v>0</v>
      </c>
      <c r="M85" s="43">
        <v>3.6539999999999999</v>
      </c>
      <c r="N85" s="48">
        <v>0</v>
      </c>
      <c r="O85" s="48"/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36.090999999999994</v>
      </c>
      <c r="W85" s="50">
        <v>79</v>
      </c>
      <c r="X85" s="51">
        <v>0</v>
      </c>
    </row>
    <row r="86" spans="1:24" x14ac:dyDescent="0.25">
      <c r="A86" s="39">
        <v>80</v>
      </c>
      <c r="B86" s="40" t="s">
        <v>1488</v>
      </c>
      <c r="C86" s="41">
        <v>661781</v>
      </c>
      <c r="D86" s="40" t="s">
        <v>201</v>
      </c>
      <c r="E86" s="42">
        <v>38512</v>
      </c>
      <c r="F86" s="43">
        <v>19.331</v>
      </c>
      <c r="G86" s="44">
        <v>6.203714999999999</v>
      </c>
      <c r="H86" s="45">
        <v>0</v>
      </c>
      <c r="I86" s="46">
        <v>0</v>
      </c>
      <c r="J86" s="61">
        <v>6.431</v>
      </c>
      <c r="K86" s="47">
        <v>0</v>
      </c>
      <c r="L86" s="62">
        <v>0</v>
      </c>
      <c r="M86" s="43">
        <v>3.7250000000000001</v>
      </c>
      <c r="N86" s="48">
        <v>0</v>
      </c>
      <c r="O86" s="48">
        <v>0</v>
      </c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35.690714999999997</v>
      </c>
      <c r="W86" s="50">
        <v>80</v>
      </c>
      <c r="X86" s="51">
        <v>0</v>
      </c>
    </row>
    <row r="87" spans="1:24" x14ac:dyDescent="0.25">
      <c r="A87" s="39">
        <v>81</v>
      </c>
      <c r="B87" s="40" t="s">
        <v>1452</v>
      </c>
      <c r="C87" s="41">
        <v>654393</v>
      </c>
      <c r="D87" s="40" t="s">
        <v>51</v>
      </c>
      <c r="E87" s="42">
        <v>38433</v>
      </c>
      <c r="F87" s="43">
        <v>9.7170000000000005</v>
      </c>
      <c r="G87" s="44">
        <v>17.691554999999997</v>
      </c>
      <c r="H87" s="45">
        <v>0</v>
      </c>
      <c r="I87" s="46">
        <v>0</v>
      </c>
      <c r="J87" s="61">
        <v>0</v>
      </c>
      <c r="K87" s="47">
        <v>0</v>
      </c>
      <c r="L87" s="62">
        <v>0</v>
      </c>
      <c r="M87" s="43">
        <v>7.3279999999999994</v>
      </c>
      <c r="N87" s="48">
        <v>0</v>
      </c>
      <c r="O87" s="48">
        <v>0</v>
      </c>
      <c r="P87" s="46">
        <v>0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34.736554999999996</v>
      </c>
      <c r="W87" s="50">
        <v>81</v>
      </c>
      <c r="X87" s="51">
        <v>0</v>
      </c>
    </row>
    <row r="88" spans="1:24" x14ac:dyDescent="0.25">
      <c r="A88" s="39">
        <v>82</v>
      </c>
      <c r="B88" s="40" t="s">
        <v>1454</v>
      </c>
      <c r="C88" s="41">
        <v>655343</v>
      </c>
      <c r="D88" s="40" t="s">
        <v>269</v>
      </c>
      <c r="E88" s="42">
        <v>38571</v>
      </c>
      <c r="F88" s="43">
        <v>9.6950000000000003</v>
      </c>
      <c r="G88" s="44">
        <v>16.419742499999998</v>
      </c>
      <c r="H88" s="45">
        <v>0</v>
      </c>
      <c r="I88" s="46">
        <v>0</v>
      </c>
      <c r="J88" s="61">
        <v>0</v>
      </c>
      <c r="K88" s="47">
        <v>0</v>
      </c>
      <c r="L88" s="62">
        <v>0</v>
      </c>
      <c r="M88" s="43">
        <v>7.3559999999999999</v>
      </c>
      <c r="N88" s="48">
        <v>0</v>
      </c>
      <c r="O88" s="48">
        <v>0</v>
      </c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33.4707425</v>
      </c>
      <c r="W88" s="50">
        <v>82</v>
      </c>
      <c r="X88" s="51">
        <v>0</v>
      </c>
    </row>
    <row r="89" spans="1:24" x14ac:dyDescent="0.25">
      <c r="A89" s="39">
        <v>83</v>
      </c>
      <c r="B89" s="40" t="s">
        <v>199</v>
      </c>
      <c r="C89" s="41">
        <v>645955</v>
      </c>
      <c r="D89" s="40" t="s">
        <v>26</v>
      </c>
      <c r="E89" s="42">
        <v>37764</v>
      </c>
      <c r="F89" s="43">
        <v>9.7070000000000007</v>
      </c>
      <c r="G89" s="44">
        <v>9.7510000000000012</v>
      </c>
      <c r="H89" s="45"/>
      <c r="I89" s="46">
        <v>6.5299999999999994</v>
      </c>
      <c r="J89" s="61">
        <v>0</v>
      </c>
      <c r="K89" s="47">
        <v>0</v>
      </c>
      <c r="L89" s="62">
        <v>0</v>
      </c>
      <c r="M89" s="43">
        <v>7.3789999999999996</v>
      </c>
      <c r="N89" s="48">
        <v>0</v>
      </c>
      <c r="O89" s="48"/>
      <c r="P89" s="46">
        <v>2.7105000000000001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33.366999999999997</v>
      </c>
      <c r="W89" s="50">
        <v>83</v>
      </c>
      <c r="X89" s="51">
        <v>0</v>
      </c>
    </row>
    <row r="90" spans="1:24" x14ac:dyDescent="0.25">
      <c r="A90" s="39">
        <v>84</v>
      </c>
      <c r="B90" s="40" t="s">
        <v>208</v>
      </c>
      <c r="C90" s="41">
        <v>645873</v>
      </c>
      <c r="D90" s="40" t="s">
        <v>37</v>
      </c>
      <c r="E90" s="42">
        <v>37957</v>
      </c>
      <c r="F90" s="43">
        <v>9.7159999999999993</v>
      </c>
      <c r="G90" s="44">
        <v>9.7240000000000002</v>
      </c>
      <c r="H90" s="45"/>
      <c r="I90" s="46">
        <v>6.5509999999999993</v>
      </c>
      <c r="J90" s="61">
        <v>0</v>
      </c>
      <c r="K90" s="47">
        <v>0</v>
      </c>
      <c r="L90" s="62">
        <v>0</v>
      </c>
      <c r="M90" s="43">
        <v>7.3490000000000002</v>
      </c>
      <c r="N90" s="48">
        <v>0</v>
      </c>
      <c r="O90" s="48"/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33.339999999999996</v>
      </c>
      <c r="W90" s="50">
        <v>84</v>
      </c>
      <c r="X90" s="51">
        <v>0</v>
      </c>
    </row>
    <row r="91" spans="1:24" x14ac:dyDescent="0.25">
      <c r="A91" s="39">
        <v>85</v>
      </c>
      <c r="B91" s="40" t="s">
        <v>1468</v>
      </c>
      <c r="C91" s="41">
        <v>672905</v>
      </c>
      <c r="D91" s="40" t="s">
        <v>49</v>
      </c>
      <c r="E91" s="42">
        <v>38554</v>
      </c>
      <c r="F91" s="43">
        <v>9.68</v>
      </c>
      <c r="G91" s="44">
        <v>8.9863724999999999</v>
      </c>
      <c r="H91" s="45">
        <v>0</v>
      </c>
      <c r="I91" s="46">
        <v>0</v>
      </c>
      <c r="J91" s="61">
        <v>0</v>
      </c>
      <c r="K91" s="47">
        <v>0</v>
      </c>
      <c r="L91" s="62">
        <v>0</v>
      </c>
      <c r="M91" s="43">
        <v>14.54</v>
      </c>
      <c r="N91" s="48">
        <v>0</v>
      </c>
      <c r="O91" s="48">
        <v>0</v>
      </c>
      <c r="P91" s="46">
        <v>0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33.206372500000001</v>
      </c>
      <c r="W91" s="50">
        <v>85</v>
      </c>
      <c r="X91" s="51">
        <v>0</v>
      </c>
    </row>
    <row r="92" spans="1:24" x14ac:dyDescent="0.25">
      <c r="A92" s="39">
        <v>86</v>
      </c>
      <c r="B92" s="40" t="s">
        <v>177</v>
      </c>
      <c r="C92" s="41">
        <v>668987</v>
      </c>
      <c r="D92" s="40" t="s">
        <v>79</v>
      </c>
      <c r="E92" s="42">
        <v>37659</v>
      </c>
      <c r="F92" s="43">
        <v>9.6679999999999993</v>
      </c>
      <c r="G92" s="44">
        <v>4.9780000000000006</v>
      </c>
      <c r="H92" s="45"/>
      <c r="I92" s="46">
        <v>3.2899999999999996</v>
      </c>
      <c r="J92" s="61">
        <v>0</v>
      </c>
      <c r="K92" s="47">
        <v>0</v>
      </c>
      <c r="L92" s="62">
        <v>0</v>
      </c>
      <c r="M92" s="43">
        <v>14.536999999999999</v>
      </c>
      <c r="N92" s="48">
        <v>0</v>
      </c>
      <c r="O92" s="48"/>
      <c r="P92" s="46">
        <v>0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32.472999999999999</v>
      </c>
      <c r="W92" s="50">
        <v>86</v>
      </c>
      <c r="X92" s="51">
        <v>0</v>
      </c>
    </row>
    <row r="93" spans="1:24" x14ac:dyDescent="0.25">
      <c r="A93" s="39">
        <v>87</v>
      </c>
      <c r="B93" s="40" t="s">
        <v>171</v>
      </c>
      <c r="C93" s="41">
        <v>657274</v>
      </c>
      <c r="D93" s="40" t="s">
        <v>60</v>
      </c>
      <c r="E93" s="42">
        <v>37678</v>
      </c>
      <c r="F93" s="43">
        <v>9.7100000000000009</v>
      </c>
      <c r="G93" s="44">
        <v>9.7780000000000005</v>
      </c>
      <c r="H93" s="45"/>
      <c r="I93" s="46">
        <v>3.2989999999999999</v>
      </c>
      <c r="J93" s="61">
        <v>0</v>
      </c>
      <c r="K93" s="47">
        <v>0</v>
      </c>
      <c r="L93" s="62">
        <v>0</v>
      </c>
      <c r="M93" s="43">
        <v>7.2959999999999994</v>
      </c>
      <c r="N93" s="48">
        <v>0</v>
      </c>
      <c r="O93" s="48"/>
      <c r="P93" s="46">
        <v>5.3980000000000006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30.082999999999998</v>
      </c>
      <c r="W93" s="50">
        <v>87</v>
      </c>
      <c r="X93" s="51">
        <v>0</v>
      </c>
    </row>
    <row r="94" spans="1:24" x14ac:dyDescent="0.25">
      <c r="A94" s="39">
        <v>88</v>
      </c>
      <c r="B94" s="40" t="s">
        <v>205</v>
      </c>
      <c r="C94" s="41">
        <v>666878</v>
      </c>
      <c r="D94" s="40" t="s">
        <v>66</v>
      </c>
      <c r="E94" s="42">
        <v>37882</v>
      </c>
      <c r="F94" s="43">
        <v>9.67</v>
      </c>
      <c r="G94" s="44">
        <v>9.7650000000000006</v>
      </c>
      <c r="H94" s="45"/>
      <c r="I94" s="46">
        <v>3.2779999999999996</v>
      </c>
      <c r="J94" s="61">
        <v>0</v>
      </c>
      <c r="K94" s="47">
        <v>0</v>
      </c>
      <c r="L94" s="62">
        <v>0</v>
      </c>
      <c r="M94" s="43">
        <v>7.3289999999999997</v>
      </c>
      <c r="N94" s="48">
        <v>0</v>
      </c>
      <c r="O94" s="48"/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30.042000000000002</v>
      </c>
      <c r="W94" s="50">
        <v>88</v>
      </c>
      <c r="X94" s="51">
        <v>0</v>
      </c>
    </row>
    <row r="95" spans="1:24" x14ac:dyDescent="0.25">
      <c r="A95" s="39">
        <v>89</v>
      </c>
      <c r="B95" s="40" t="s">
        <v>760</v>
      </c>
      <c r="C95" s="41">
        <v>641969</v>
      </c>
      <c r="D95" s="40" t="s">
        <v>182</v>
      </c>
      <c r="E95" s="42">
        <v>38220</v>
      </c>
      <c r="F95" s="43">
        <v>9.7110000000000003</v>
      </c>
      <c r="G95" s="44">
        <v>9.7469999999999999</v>
      </c>
      <c r="H95" s="45"/>
      <c r="I95" s="46">
        <v>3.2769999999999997</v>
      </c>
      <c r="J95" s="61">
        <v>0</v>
      </c>
      <c r="K95" s="47">
        <v>0</v>
      </c>
      <c r="L95" s="62">
        <v>0</v>
      </c>
      <c r="M95" s="43">
        <v>7.2690000000000001</v>
      </c>
      <c r="N95" s="48">
        <v>0</v>
      </c>
      <c r="O95" s="48"/>
      <c r="P95" s="46">
        <v>2.6935000000000002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30.003999999999998</v>
      </c>
      <c r="W95" s="50">
        <v>89</v>
      </c>
      <c r="X95" s="51">
        <v>0</v>
      </c>
    </row>
    <row r="96" spans="1:24" x14ac:dyDescent="0.25">
      <c r="A96" s="39">
        <v>90</v>
      </c>
      <c r="B96" s="40" t="s">
        <v>174</v>
      </c>
      <c r="C96" s="41">
        <v>659276</v>
      </c>
      <c r="D96" s="40" t="s">
        <v>76</v>
      </c>
      <c r="E96" s="42">
        <v>37671</v>
      </c>
      <c r="F96" s="43">
        <v>9.6660000000000004</v>
      </c>
      <c r="G96" s="44">
        <v>9.7260000000000009</v>
      </c>
      <c r="H96" s="45"/>
      <c r="I96" s="46">
        <v>3.2939999999999996</v>
      </c>
      <c r="J96" s="61">
        <v>0</v>
      </c>
      <c r="K96" s="47">
        <v>0</v>
      </c>
      <c r="L96" s="62">
        <v>0</v>
      </c>
      <c r="M96" s="43">
        <v>7.3049999999999997</v>
      </c>
      <c r="N96" s="48">
        <v>0</v>
      </c>
      <c r="O96" s="48"/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29.991000000000003</v>
      </c>
      <c r="W96" s="50">
        <v>90</v>
      </c>
      <c r="X96" s="51">
        <v>0</v>
      </c>
    </row>
    <row r="97" spans="1:29" x14ac:dyDescent="0.25">
      <c r="A97" s="39">
        <v>91</v>
      </c>
      <c r="B97" s="40" t="s">
        <v>1460</v>
      </c>
      <c r="C97" s="41">
        <v>668151</v>
      </c>
      <c r="D97" s="40" t="s">
        <v>100</v>
      </c>
      <c r="E97" s="42">
        <v>38353</v>
      </c>
      <c r="F97" s="43">
        <v>9.6620000000000008</v>
      </c>
      <c r="G97" s="44">
        <v>11.857072499999999</v>
      </c>
      <c r="H97" s="45">
        <v>0</v>
      </c>
      <c r="I97" s="46">
        <v>0</v>
      </c>
      <c r="J97" s="61">
        <v>0</v>
      </c>
      <c r="K97" s="47">
        <v>0</v>
      </c>
      <c r="L97" s="62">
        <v>0</v>
      </c>
      <c r="M97" s="43">
        <v>7.3149999999999995</v>
      </c>
      <c r="N97" s="48">
        <v>0</v>
      </c>
      <c r="O97" s="48">
        <v>0</v>
      </c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28.834072499999998</v>
      </c>
      <c r="W97" s="50">
        <v>91</v>
      </c>
      <c r="X97" s="51">
        <v>0</v>
      </c>
    </row>
    <row r="98" spans="1:29" x14ac:dyDescent="0.25">
      <c r="A98" s="39">
        <v>92</v>
      </c>
      <c r="B98" s="40" t="s">
        <v>756</v>
      </c>
      <c r="C98" s="41">
        <v>646115</v>
      </c>
      <c r="D98" s="40" t="s">
        <v>61</v>
      </c>
      <c r="E98" s="42">
        <v>38348</v>
      </c>
      <c r="F98" s="43">
        <v>9.6630000000000003</v>
      </c>
      <c r="G98" s="44">
        <v>4.9590000000000005</v>
      </c>
      <c r="H98" s="45"/>
      <c r="I98" s="46">
        <v>6.5269999999999992</v>
      </c>
      <c r="J98" s="61">
        <v>0</v>
      </c>
      <c r="K98" s="47">
        <v>0</v>
      </c>
      <c r="L98" s="62">
        <v>0</v>
      </c>
      <c r="M98" s="43">
        <v>7.2759999999999998</v>
      </c>
      <c r="N98" s="48">
        <v>0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28.425000000000001</v>
      </c>
      <c r="W98" s="50">
        <v>92</v>
      </c>
      <c r="X98" s="51">
        <v>0</v>
      </c>
    </row>
    <row r="99" spans="1:29" x14ac:dyDescent="0.25">
      <c r="A99" s="39">
        <v>93</v>
      </c>
      <c r="B99" s="40" t="s">
        <v>1462</v>
      </c>
      <c r="C99" s="41">
        <v>674958</v>
      </c>
      <c r="D99" s="40" t="s">
        <v>76</v>
      </c>
      <c r="E99" s="42">
        <v>38408</v>
      </c>
      <c r="F99" s="43">
        <v>9.718</v>
      </c>
      <c r="G99" s="44">
        <v>11.278417500000002</v>
      </c>
      <c r="H99" s="45">
        <v>0</v>
      </c>
      <c r="I99" s="46">
        <v>0</v>
      </c>
      <c r="J99" s="61">
        <v>0</v>
      </c>
      <c r="K99" s="47">
        <v>0</v>
      </c>
      <c r="L99" s="62">
        <v>0</v>
      </c>
      <c r="M99" s="43">
        <v>7.2799999999999994</v>
      </c>
      <c r="N99" s="48">
        <v>0</v>
      </c>
      <c r="O99" s="48">
        <v>0</v>
      </c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28.276417500000001</v>
      </c>
      <c r="W99" s="50">
        <v>93</v>
      </c>
      <c r="X99" s="51">
        <v>0</v>
      </c>
    </row>
    <row r="100" spans="1:29" x14ac:dyDescent="0.25">
      <c r="A100" s="39">
        <v>94</v>
      </c>
      <c r="B100" s="40" t="s">
        <v>1515</v>
      </c>
      <c r="C100" s="41">
        <v>672069</v>
      </c>
      <c r="D100" s="40" t="s">
        <v>150</v>
      </c>
      <c r="E100" s="42">
        <v>38515</v>
      </c>
      <c r="F100" s="43">
        <v>9.6760000000000002</v>
      </c>
      <c r="G100" s="44">
        <v>3.9579224999999996</v>
      </c>
      <c r="H100" s="45">
        <v>0</v>
      </c>
      <c r="I100" s="46">
        <v>0</v>
      </c>
      <c r="J100" s="61">
        <v>0</v>
      </c>
      <c r="K100" s="47">
        <v>0</v>
      </c>
      <c r="L100" s="62">
        <v>0</v>
      </c>
      <c r="M100" s="43">
        <v>14.53</v>
      </c>
      <c r="N100" s="48">
        <v>0</v>
      </c>
      <c r="O100" s="48">
        <v>0</v>
      </c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28.163922499999998</v>
      </c>
      <c r="W100" s="50">
        <v>94</v>
      </c>
      <c r="X100" s="51">
        <v>0</v>
      </c>
    </row>
    <row r="101" spans="1:29" x14ac:dyDescent="0.25">
      <c r="A101" s="39">
        <v>95</v>
      </c>
      <c r="B101" s="40" t="s">
        <v>1458</v>
      </c>
      <c r="C101" s="41">
        <v>661614</v>
      </c>
      <c r="D101" s="40" t="s">
        <v>1419</v>
      </c>
      <c r="E101" s="42">
        <v>38384</v>
      </c>
      <c r="F101" s="43">
        <v>9.7200000000000006</v>
      </c>
      <c r="G101" s="44">
        <v>13.757414999999998</v>
      </c>
      <c r="H101" s="45">
        <v>0</v>
      </c>
      <c r="I101" s="46">
        <v>0</v>
      </c>
      <c r="J101" s="61">
        <v>0</v>
      </c>
      <c r="K101" s="47">
        <v>0</v>
      </c>
      <c r="L101" s="62">
        <v>0</v>
      </c>
      <c r="M101" s="43">
        <v>3.7210000000000001</v>
      </c>
      <c r="N101" s="48">
        <v>0</v>
      </c>
      <c r="O101" s="48">
        <v>0</v>
      </c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27.198415000000001</v>
      </c>
      <c r="W101" s="50">
        <v>95</v>
      </c>
      <c r="X101" s="51">
        <v>0</v>
      </c>
    </row>
    <row r="102" spans="1:29" x14ac:dyDescent="0.25">
      <c r="A102" s="39">
        <v>96</v>
      </c>
      <c r="B102" s="40" t="s">
        <v>1467</v>
      </c>
      <c r="C102" s="41">
        <v>649581</v>
      </c>
      <c r="D102" s="40" t="s">
        <v>45</v>
      </c>
      <c r="E102" s="42">
        <v>38404</v>
      </c>
      <c r="F102" s="43">
        <v>9.6950000000000003</v>
      </c>
      <c r="G102" s="44">
        <v>9.8601824999999987</v>
      </c>
      <c r="H102" s="45">
        <v>0</v>
      </c>
      <c r="I102" s="46">
        <v>0</v>
      </c>
      <c r="J102" s="61">
        <v>0</v>
      </c>
      <c r="K102" s="47">
        <v>0</v>
      </c>
      <c r="L102" s="62">
        <v>0</v>
      </c>
      <c r="M102" s="43">
        <v>7.31</v>
      </c>
      <c r="N102" s="48">
        <v>0</v>
      </c>
      <c r="O102" s="48">
        <v>0</v>
      </c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26.8651825</v>
      </c>
      <c r="W102" s="50">
        <v>96</v>
      </c>
      <c r="X102" s="51">
        <v>0</v>
      </c>
    </row>
    <row r="103" spans="1:29" x14ac:dyDescent="0.25">
      <c r="A103" s="39">
        <v>97</v>
      </c>
      <c r="B103" s="40" t="s">
        <v>1453</v>
      </c>
      <c r="C103" s="41">
        <v>668295</v>
      </c>
      <c r="D103" s="40" t="s">
        <v>52</v>
      </c>
      <c r="E103" s="42">
        <v>38397</v>
      </c>
      <c r="F103" s="43">
        <v>9.7189999999999994</v>
      </c>
      <c r="G103" s="44">
        <v>17.015932499999998</v>
      </c>
      <c r="H103" s="45">
        <v>0</v>
      </c>
      <c r="I103" s="46">
        <v>0</v>
      </c>
      <c r="J103" s="61">
        <v>0</v>
      </c>
      <c r="K103" s="47">
        <v>0</v>
      </c>
      <c r="L103" s="62">
        <v>0</v>
      </c>
      <c r="M103" s="43">
        <v>0</v>
      </c>
      <c r="N103" s="48">
        <v>0</v>
      </c>
      <c r="O103" s="48">
        <v>0</v>
      </c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26.734932499999999</v>
      </c>
      <c r="W103" s="50">
        <v>97</v>
      </c>
      <c r="X103" s="51">
        <v>0</v>
      </c>
    </row>
    <row r="104" spans="1:29" customFormat="1" ht="14.4" x14ac:dyDescent="0.3">
      <c r="A104" s="39">
        <v>98</v>
      </c>
      <c r="B104" s="40" t="s">
        <v>210</v>
      </c>
      <c r="C104" s="41">
        <v>648187</v>
      </c>
      <c r="D104" s="40" t="s">
        <v>167</v>
      </c>
      <c r="E104" s="42">
        <v>37944</v>
      </c>
      <c r="F104" s="43">
        <v>9.7219999999999995</v>
      </c>
      <c r="G104" s="44">
        <v>9.7580000000000009</v>
      </c>
      <c r="H104" s="45"/>
      <c r="I104" s="46">
        <v>3.3009999999999997</v>
      </c>
      <c r="J104" s="61">
        <v>0</v>
      </c>
      <c r="K104" s="47">
        <v>0</v>
      </c>
      <c r="L104" s="62">
        <v>0</v>
      </c>
      <c r="M104" s="43">
        <v>3.702</v>
      </c>
      <c r="N104" s="48">
        <v>0</v>
      </c>
      <c r="O104" s="48"/>
      <c r="P104" s="46">
        <v>2.6805000000000003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26.482999999999997</v>
      </c>
      <c r="W104" s="50">
        <v>98</v>
      </c>
      <c r="X104" s="51">
        <v>0</v>
      </c>
      <c r="Z104" s="16"/>
      <c r="AA104" s="16"/>
      <c r="AB104" s="16"/>
      <c r="AC104" s="16"/>
    </row>
    <row r="105" spans="1:29" customFormat="1" ht="14.4" x14ac:dyDescent="0.3">
      <c r="A105" s="39">
        <v>99</v>
      </c>
      <c r="B105" s="40" t="s">
        <v>200</v>
      </c>
      <c r="C105" s="41">
        <v>640770</v>
      </c>
      <c r="D105" s="40" t="s">
        <v>201</v>
      </c>
      <c r="E105" s="42">
        <v>37663</v>
      </c>
      <c r="F105" s="43">
        <v>9.7210000000000001</v>
      </c>
      <c r="G105" s="44">
        <v>9.7370000000000001</v>
      </c>
      <c r="H105" s="45"/>
      <c r="I105" s="46">
        <v>3.2759999999999998</v>
      </c>
      <c r="J105" s="61">
        <v>0</v>
      </c>
      <c r="K105" s="47">
        <v>0</v>
      </c>
      <c r="L105" s="62">
        <v>0</v>
      </c>
      <c r="M105" s="43">
        <v>3.7229999999999999</v>
      </c>
      <c r="N105" s="48">
        <v>0</v>
      </c>
      <c r="O105" s="48"/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26.456999999999997</v>
      </c>
      <c r="W105" s="50">
        <v>99</v>
      </c>
      <c r="X105" s="51">
        <v>0</v>
      </c>
      <c r="Z105" s="16"/>
      <c r="AA105" s="16"/>
      <c r="AB105" s="16"/>
      <c r="AC105" s="16"/>
    </row>
    <row r="106" spans="1:29" customFormat="1" ht="14.4" x14ac:dyDescent="0.3">
      <c r="A106" s="39">
        <v>100</v>
      </c>
      <c r="B106" s="40" t="s">
        <v>781</v>
      </c>
      <c r="C106" s="41">
        <v>656323</v>
      </c>
      <c r="D106" s="40" t="s">
        <v>37</v>
      </c>
      <c r="E106" s="42">
        <v>38052</v>
      </c>
      <c r="F106" s="43">
        <v>9.702</v>
      </c>
      <c r="G106" s="44">
        <v>9.7220000000000013</v>
      </c>
      <c r="H106" s="45"/>
      <c r="I106" s="46">
        <v>3.2699999999999996</v>
      </c>
      <c r="J106" s="61">
        <v>0</v>
      </c>
      <c r="K106" s="47">
        <v>0</v>
      </c>
      <c r="L106" s="62">
        <v>0</v>
      </c>
      <c r="M106" s="43">
        <v>3.7210000000000001</v>
      </c>
      <c r="N106" s="48">
        <v>0</v>
      </c>
      <c r="O106" s="48"/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26.414999999999999</v>
      </c>
      <c r="W106" s="50">
        <v>100</v>
      </c>
      <c r="X106" s="51">
        <v>0</v>
      </c>
    </row>
    <row r="107" spans="1:29" customFormat="1" ht="14.4" x14ac:dyDescent="0.3">
      <c r="A107" s="39">
        <v>101</v>
      </c>
      <c r="B107" s="40" t="s">
        <v>783</v>
      </c>
      <c r="C107" s="41">
        <v>659985</v>
      </c>
      <c r="D107" s="40" t="s">
        <v>167</v>
      </c>
      <c r="E107" s="42">
        <v>38080</v>
      </c>
      <c r="F107" s="43">
        <v>2.46</v>
      </c>
      <c r="G107" s="44">
        <v>9.7650000000000006</v>
      </c>
      <c r="H107" s="45"/>
      <c r="I107" s="46">
        <v>6.5249999999999995</v>
      </c>
      <c r="J107" s="61">
        <v>0</v>
      </c>
      <c r="K107" s="47">
        <v>0</v>
      </c>
      <c r="L107" s="62">
        <v>0</v>
      </c>
      <c r="M107" s="43">
        <v>7.3330000000000002</v>
      </c>
      <c r="N107" s="48">
        <v>0</v>
      </c>
      <c r="O107" s="48"/>
      <c r="P107" s="46">
        <v>2.7045000000000003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26.082999999999998</v>
      </c>
      <c r="W107" s="50">
        <v>101</v>
      </c>
      <c r="X107" s="51">
        <v>0</v>
      </c>
    </row>
    <row r="108" spans="1:29" customFormat="1" ht="14.4" x14ac:dyDescent="0.3">
      <c r="A108" s="39">
        <v>102</v>
      </c>
      <c r="B108" s="40" t="s">
        <v>780</v>
      </c>
      <c r="C108" s="41">
        <v>655715</v>
      </c>
      <c r="D108" s="40" t="s">
        <v>28</v>
      </c>
      <c r="E108" s="42">
        <v>38184</v>
      </c>
      <c r="F108" s="43">
        <v>4.9450000000000003</v>
      </c>
      <c r="G108" s="44">
        <v>9.7420000000000009</v>
      </c>
      <c r="H108" s="45"/>
      <c r="I108" s="46">
        <v>3.2959999999999998</v>
      </c>
      <c r="J108" s="61">
        <v>0</v>
      </c>
      <c r="K108" s="47">
        <v>0</v>
      </c>
      <c r="L108" s="62">
        <v>0</v>
      </c>
      <c r="M108" s="43">
        <v>7.2889999999999997</v>
      </c>
      <c r="N108" s="48">
        <v>0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25.271999999999998</v>
      </c>
      <c r="W108" s="50">
        <v>102</v>
      </c>
      <c r="X108" s="51">
        <v>0</v>
      </c>
    </row>
    <row r="109" spans="1:29" customFormat="1" ht="14.4" x14ac:dyDescent="0.3">
      <c r="A109" s="39">
        <v>103</v>
      </c>
      <c r="B109" s="40" t="s">
        <v>209</v>
      </c>
      <c r="C109" s="41">
        <v>658488</v>
      </c>
      <c r="D109" s="40" t="s">
        <v>36</v>
      </c>
      <c r="E109" s="42">
        <v>37695</v>
      </c>
      <c r="F109" s="43">
        <v>9.6910000000000007</v>
      </c>
      <c r="G109" s="44">
        <v>4.976</v>
      </c>
      <c r="H109" s="45"/>
      <c r="I109" s="46">
        <v>3.2909999999999999</v>
      </c>
      <c r="J109" s="61">
        <v>0</v>
      </c>
      <c r="K109" s="47">
        <v>0</v>
      </c>
      <c r="L109" s="62">
        <v>0</v>
      </c>
      <c r="M109" s="43">
        <v>7.2690000000000001</v>
      </c>
      <c r="N109" s="48">
        <v>0</v>
      </c>
      <c r="O109" s="48"/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25.227000000000004</v>
      </c>
      <c r="W109" s="50">
        <v>103</v>
      </c>
      <c r="X109" s="51">
        <v>0</v>
      </c>
    </row>
    <row r="110" spans="1:29" customFormat="1" ht="14.4" x14ac:dyDescent="0.3">
      <c r="A110" s="39">
        <v>104</v>
      </c>
      <c r="B110" s="40" t="s">
        <v>789</v>
      </c>
      <c r="C110" s="41">
        <v>652862</v>
      </c>
      <c r="D110" s="40" t="s">
        <v>106</v>
      </c>
      <c r="E110" s="42">
        <v>37987</v>
      </c>
      <c r="F110" s="43">
        <v>9.6929999999999996</v>
      </c>
      <c r="G110" s="44">
        <v>9.75</v>
      </c>
      <c r="H110" s="45"/>
      <c r="I110" s="46">
        <v>1.6549999999999998</v>
      </c>
      <c r="J110" s="61">
        <v>0</v>
      </c>
      <c r="K110" s="47">
        <v>0</v>
      </c>
      <c r="L110" s="62">
        <v>0</v>
      </c>
      <c r="M110" s="43">
        <v>3.6949999999999998</v>
      </c>
      <c r="N110" s="48">
        <v>0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24.792999999999999</v>
      </c>
      <c r="W110" s="50">
        <v>104</v>
      </c>
      <c r="X110" s="51">
        <v>0</v>
      </c>
    </row>
    <row r="111" spans="1:29" customFormat="1" ht="14.4" x14ac:dyDescent="0.3">
      <c r="A111" s="39">
        <v>105</v>
      </c>
      <c r="B111" s="40" t="s">
        <v>1461</v>
      </c>
      <c r="C111" s="41">
        <v>664676</v>
      </c>
      <c r="D111" s="40" t="s">
        <v>51</v>
      </c>
      <c r="E111" s="42">
        <v>38542</v>
      </c>
      <c r="F111" s="43">
        <v>9.6669999999999998</v>
      </c>
      <c r="G111" s="44">
        <v>11.396699999999999</v>
      </c>
      <c r="H111" s="45">
        <v>0</v>
      </c>
      <c r="I111" s="46">
        <v>0</v>
      </c>
      <c r="J111" s="61">
        <v>0</v>
      </c>
      <c r="K111" s="47">
        <v>0</v>
      </c>
      <c r="L111" s="62">
        <v>0</v>
      </c>
      <c r="M111" s="43">
        <v>3.6859999999999999</v>
      </c>
      <c r="N111" s="48">
        <v>0</v>
      </c>
      <c r="O111" s="48">
        <v>0</v>
      </c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24.749699999999997</v>
      </c>
      <c r="W111" s="50">
        <v>105</v>
      </c>
      <c r="X111" s="51">
        <v>0</v>
      </c>
    </row>
    <row r="112" spans="1:29" customFormat="1" ht="14.4" x14ac:dyDescent="0.3">
      <c r="A112" s="39">
        <v>106</v>
      </c>
      <c r="B112" s="40" t="s">
        <v>1463</v>
      </c>
      <c r="C112" s="41">
        <v>672883</v>
      </c>
      <c r="D112" s="40" t="s">
        <v>41</v>
      </c>
      <c r="E112" s="42">
        <v>38579</v>
      </c>
      <c r="F112" s="43">
        <v>9.7140000000000004</v>
      </c>
      <c r="G112" s="44">
        <v>11.231482500000002</v>
      </c>
      <c r="H112" s="45">
        <v>0</v>
      </c>
      <c r="I112" s="46">
        <v>0</v>
      </c>
      <c r="J112" s="61">
        <v>0</v>
      </c>
      <c r="K112" s="47">
        <v>0</v>
      </c>
      <c r="L112" s="62">
        <v>0</v>
      </c>
      <c r="M112" s="43">
        <v>3.718</v>
      </c>
      <c r="N112" s="48">
        <v>0</v>
      </c>
      <c r="O112" s="48">
        <v>0</v>
      </c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24.663482500000004</v>
      </c>
      <c r="W112" s="50">
        <v>106</v>
      </c>
      <c r="X112" s="51">
        <v>0</v>
      </c>
    </row>
    <row r="113" spans="1:24" customFormat="1" ht="14.4" x14ac:dyDescent="0.3">
      <c r="A113" s="39">
        <v>107</v>
      </c>
      <c r="B113" s="40" t="s">
        <v>1480</v>
      </c>
      <c r="C113" s="41">
        <v>650067</v>
      </c>
      <c r="D113" s="40" t="s">
        <v>154</v>
      </c>
      <c r="E113" s="42">
        <v>38551</v>
      </c>
      <c r="F113" s="43">
        <v>9.7080000000000002</v>
      </c>
      <c r="G113" s="44">
        <v>7.4739524999999984</v>
      </c>
      <c r="H113" s="45">
        <v>0</v>
      </c>
      <c r="I113" s="46">
        <v>0</v>
      </c>
      <c r="J113" s="61">
        <v>0</v>
      </c>
      <c r="K113" s="47">
        <v>0</v>
      </c>
      <c r="L113" s="62">
        <v>0</v>
      </c>
      <c r="M113" s="43">
        <v>7.3119999999999994</v>
      </c>
      <c r="N113" s="48">
        <v>0</v>
      </c>
      <c r="O113" s="48">
        <v>0</v>
      </c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24.493952499999999</v>
      </c>
      <c r="W113" s="50">
        <v>107</v>
      </c>
      <c r="X113" s="51">
        <v>0</v>
      </c>
    </row>
    <row r="114" spans="1:24" customFormat="1" ht="14.4" x14ac:dyDescent="0.3">
      <c r="A114" s="39">
        <v>108</v>
      </c>
      <c r="B114" s="40" t="s">
        <v>176</v>
      </c>
      <c r="C114" s="41">
        <v>651626</v>
      </c>
      <c r="D114" s="40" t="s">
        <v>41</v>
      </c>
      <c r="E114" s="42">
        <v>37731</v>
      </c>
      <c r="F114" s="43">
        <v>9.6839999999999993</v>
      </c>
      <c r="G114" s="44">
        <v>0</v>
      </c>
      <c r="H114" s="45"/>
      <c r="I114" s="46">
        <v>6.5229999999999997</v>
      </c>
      <c r="J114" s="61">
        <v>0</v>
      </c>
      <c r="K114" s="47">
        <v>0</v>
      </c>
      <c r="L114" s="62">
        <v>0</v>
      </c>
      <c r="M114" s="43">
        <v>7.3109999999999999</v>
      </c>
      <c r="N114" s="48">
        <v>0</v>
      </c>
      <c r="O114" s="48"/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23.518000000000001</v>
      </c>
      <c r="W114" s="50">
        <v>108</v>
      </c>
      <c r="X114" s="51">
        <v>0</v>
      </c>
    </row>
    <row r="115" spans="1:24" customFormat="1" ht="14.4" x14ac:dyDescent="0.3">
      <c r="A115" s="39">
        <v>109</v>
      </c>
      <c r="B115" s="40" t="s">
        <v>788</v>
      </c>
      <c r="C115" s="41">
        <v>659715</v>
      </c>
      <c r="D115" s="40" t="s">
        <v>37</v>
      </c>
      <c r="E115" s="42">
        <v>38201</v>
      </c>
      <c r="F115" s="43">
        <v>9.6720000000000006</v>
      </c>
      <c r="G115" s="44">
        <v>9.7370000000000001</v>
      </c>
      <c r="H115" s="45"/>
      <c r="I115" s="46">
        <v>0</v>
      </c>
      <c r="J115" s="61">
        <v>0</v>
      </c>
      <c r="K115" s="47">
        <v>0</v>
      </c>
      <c r="L115" s="62">
        <v>0</v>
      </c>
      <c r="M115" s="43">
        <v>3.706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23.114999999999998</v>
      </c>
      <c r="W115" s="50">
        <v>109</v>
      </c>
      <c r="X115" s="51">
        <v>0</v>
      </c>
    </row>
    <row r="116" spans="1:24" customFormat="1" ht="14.4" x14ac:dyDescent="0.3">
      <c r="A116" s="39">
        <v>110</v>
      </c>
      <c r="B116" s="40" t="s">
        <v>793</v>
      </c>
      <c r="C116" s="41">
        <v>650475</v>
      </c>
      <c r="D116" s="40" t="s">
        <v>26</v>
      </c>
      <c r="E116" s="42">
        <v>38008</v>
      </c>
      <c r="F116" s="43">
        <v>9.6760000000000002</v>
      </c>
      <c r="G116" s="44">
        <v>9.7460000000000004</v>
      </c>
      <c r="H116" s="45"/>
      <c r="I116" s="46">
        <v>3.2859999999999996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/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22.707999999999998</v>
      </c>
      <c r="W116" s="50">
        <v>110</v>
      </c>
      <c r="X116" s="51">
        <v>0</v>
      </c>
    </row>
    <row r="117" spans="1:24" customFormat="1" ht="14.4" x14ac:dyDescent="0.3">
      <c r="A117" s="39">
        <v>111</v>
      </c>
      <c r="B117" s="40" t="s">
        <v>766</v>
      </c>
      <c r="C117" s="41">
        <v>652861</v>
      </c>
      <c r="D117" s="40" t="s">
        <v>30</v>
      </c>
      <c r="E117" s="42">
        <v>38236</v>
      </c>
      <c r="F117" s="43">
        <v>9.68</v>
      </c>
      <c r="G117" s="44">
        <v>9.7390000000000008</v>
      </c>
      <c r="H117" s="45"/>
      <c r="I117" s="46">
        <v>3.2849999999999997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22.704000000000001</v>
      </c>
      <c r="W117" s="50">
        <v>111</v>
      </c>
      <c r="X117" s="51">
        <v>0</v>
      </c>
    </row>
    <row r="118" spans="1:24" customFormat="1" ht="14.4" x14ac:dyDescent="0.3">
      <c r="A118" s="39">
        <v>112</v>
      </c>
      <c r="B118" s="40" t="s">
        <v>1499</v>
      </c>
      <c r="C118" s="41">
        <v>655906</v>
      </c>
      <c r="D118" s="40" t="s">
        <v>1365</v>
      </c>
      <c r="E118" s="42">
        <v>38360</v>
      </c>
      <c r="F118" s="43">
        <v>9.7149999999999999</v>
      </c>
      <c r="G118" s="44">
        <v>5.4062399999999986</v>
      </c>
      <c r="H118" s="45">
        <v>0</v>
      </c>
      <c r="I118" s="46">
        <v>0</v>
      </c>
      <c r="J118" s="61">
        <v>0</v>
      </c>
      <c r="K118" s="47">
        <v>0</v>
      </c>
      <c r="L118" s="62">
        <v>0</v>
      </c>
      <c r="M118" s="43">
        <v>7.3359999999999994</v>
      </c>
      <c r="N118" s="48">
        <v>0</v>
      </c>
      <c r="O118" s="48">
        <v>0</v>
      </c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22.457239999999999</v>
      </c>
      <c r="W118" s="50">
        <v>112</v>
      </c>
      <c r="X118" s="51">
        <v>0</v>
      </c>
    </row>
    <row r="119" spans="1:24" customFormat="1" ht="14.4" x14ac:dyDescent="0.3">
      <c r="A119" s="39">
        <v>113</v>
      </c>
      <c r="B119" s="40" t="s">
        <v>213</v>
      </c>
      <c r="C119" s="41">
        <v>675116</v>
      </c>
      <c r="D119" s="40" t="s">
        <v>43</v>
      </c>
      <c r="E119" s="42">
        <v>37815</v>
      </c>
      <c r="F119" s="43">
        <v>9.7230000000000008</v>
      </c>
      <c r="G119" s="44">
        <v>4.9630000000000001</v>
      </c>
      <c r="H119" s="45"/>
      <c r="I119" s="46">
        <v>3.3069999999999999</v>
      </c>
      <c r="J119" s="61">
        <v>0</v>
      </c>
      <c r="K119" s="47">
        <v>0</v>
      </c>
      <c r="L119" s="62">
        <v>0</v>
      </c>
      <c r="M119" s="43">
        <v>3.714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21.706999999999997</v>
      </c>
      <c r="W119" s="50">
        <v>113</v>
      </c>
      <c r="X119" s="51">
        <v>0</v>
      </c>
    </row>
    <row r="120" spans="1:24" customFormat="1" ht="14.4" x14ac:dyDescent="0.3">
      <c r="A120" s="39">
        <v>114</v>
      </c>
      <c r="B120" s="40" t="s">
        <v>821</v>
      </c>
      <c r="C120" s="41">
        <v>677370</v>
      </c>
      <c r="D120" s="40" t="s">
        <v>2433</v>
      </c>
      <c r="E120" s="42">
        <v>38109</v>
      </c>
      <c r="F120" s="43">
        <v>4.9550000000000001</v>
      </c>
      <c r="G120" s="44">
        <v>9.7590000000000003</v>
      </c>
      <c r="H120" s="45"/>
      <c r="I120" s="46">
        <v>3.2729999999999997</v>
      </c>
      <c r="J120" s="61">
        <v>0</v>
      </c>
      <c r="K120" s="47">
        <v>0</v>
      </c>
      <c r="L120" s="62">
        <v>0</v>
      </c>
      <c r="M120" s="43">
        <v>3.7069999999999999</v>
      </c>
      <c r="N120" s="48">
        <v>0</v>
      </c>
      <c r="O120" s="48"/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21.694000000000003</v>
      </c>
      <c r="W120" s="50">
        <v>114</v>
      </c>
      <c r="X120" s="51">
        <v>0</v>
      </c>
    </row>
    <row r="121" spans="1:24" customFormat="1" ht="14.4" x14ac:dyDescent="0.3">
      <c r="A121" s="39">
        <v>115</v>
      </c>
      <c r="B121" s="40" t="s">
        <v>206</v>
      </c>
      <c r="C121" s="41">
        <v>655946</v>
      </c>
      <c r="D121" s="40" t="s">
        <v>31</v>
      </c>
      <c r="E121" s="42">
        <v>37792</v>
      </c>
      <c r="F121" s="43">
        <v>4.9569999999999999</v>
      </c>
      <c r="G121" s="44">
        <v>9.7350000000000012</v>
      </c>
      <c r="H121" s="45"/>
      <c r="I121" s="46">
        <v>3.2789999999999999</v>
      </c>
      <c r="J121" s="61">
        <v>0</v>
      </c>
      <c r="K121" s="47">
        <v>0</v>
      </c>
      <c r="L121" s="62">
        <v>0</v>
      </c>
      <c r="M121" s="43">
        <v>3.7090000000000001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21.68</v>
      </c>
      <c r="W121" s="50">
        <v>115</v>
      </c>
      <c r="X121" s="51">
        <v>0</v>
      </c>
    </row>
    <row r="122" spans="1:24" customFormat="1" ht="14.4" x14ac:dyDescent="0.3">
      <c r="A122" s="39">
        <v>116</v>
      </c>
      <c r="B122" s="40" t="s">
        <v>816</v>
      </c>
      <c r="C122" s="41">
        <v>674039</v>
      </c>
      <c r="D122" s="40" t="s">
        <v>76</v>
      </c>
      <c r="E122" s="42">
        <v>38241</v>
      </c>
      <c r="F122" s="43">
        <v>9.6999999999999993</v>
      </c>
      <c r="G122" s="44">
        <v>4.9790000000000001</v>
      </c>
      <c r="H122" s="45"/>
      <c r="I122" s="46">
        <v>3.2819999999999996</v>
      </c>
      <c r="J122" s="61">
        <v>0</v>
      </c>
      <c r="K122" s="47">
        <v>0</v>
      </c>
      <c r="L122" s="62">
        <v>0</v>
      </c>
      <c r="M122" s="43">
        <v>3.6669999999999998</v>
      </c>
      <c r="N122" s="48">
        <v>0</v>
      </c>
      <c r="O122" s="48"/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21.628</v>
      </c>
      <c r="W122" s="50">
        <v>116</v>
      </c>
      <c r="X122" s="51">
        <v>0</v>
      </c>
    </row>
    <row r="123" spans="1:24" customFormat="1" ht="14.4" x14ac:dyDescent="0.3">
      <c r="A123" s="39">
        <v>117</v>
      </c>
      <c r="B123" s="40" t="s">
        <v>229</v>
      </c>
      <c r="C123" s="41">
        <v>664428</v>
      </c>
      <c r="D123" s="40" t="s">
        <v>118</v>
      </c>
      <c r="E123" s="42">
        <v>37777</v>
      </c>
      <c r="F123" s="43">
        <v>9.673</v>
      </c>
      <c r="G123" s="44">
        <v>9.7710000000000008</v>
      </c>
      <c r="H123" s="45"/>
      <c r="I123" s="46">
        <v>1.6569999999999998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21.101000000000003</v>
      </c>
      <c r="W123" s="50">
        <v>117</v>
      </c>
      <c r="X123" s="51">
        <v>0</v>
      </c>
    </row>
    <row r="124" spans="1:24" customFormat="1" ht="14.4" x14ac:dyDescent="0.3">
      <c r="A124" s="39">
        <v>118</v>
      </c>
      <c r="B124" s="40" t="s">
        <v>772</v>
      </c>
      <c r="C124" s="41">
        <v>669826</v>
      </c>
      <c r="D124" s="40" t="s">
        <v>118</v>
      </c>
      <c r="E124" s="42">
        <v>38185</v>
      </c>
      <c r="F124" s="43">
        <v>9.6869999999999994</v>
      </c>
      <c r="G124" s="44">
        <v>9.734</v>
      </c>
      <c r="H124" s="45"/>
      <c r="I124" s="46">
        <v>1.6539999999999999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21.074999999999999</v>
      </c>
      <c r="W124" s="50">
        <v>118</v>
      </c>
      <c r="X124" s="51">
        <v>0</v>
      </c>
    </row>
    <row r="125" spans="1:24" customFormat="1" ht="14.4" x14ac:dyDescent="0.3">
      <c r="A125" s="39">
        <v>119</v>
      </c>
      <c r="B125" s="40" t="s">
        <v>1476</v>
      </c>
      <c r="C125" s="41">
        <v>674694</v>
      </c>
      <c r="D125" s="40" t="s">
        <v>150</v>
      </c>
      <c r="E125" s="42">
        <v>38570</v>
      </c>
      <c r="F125" s="43">
        <v>9.7100000000000009</v>
      </c>
      <c r="G125" s="44">
        <v>7.6135500000000009</v>
      </c>
      <c r="H125" s="45">
        <v>0</v>
      </c>
      <c r="I125" s="46">
        <v>0</v>
      </c>
      <c r="J125" s="61">
        <v>0</v>
      </c>
      <c r="K125" s="47">
        <v>0</v>
      </c>
      <c r="L125" s="62">
        <v>0</v>
      </c>
      <c r="M125" s="43">
        <v>3.7050000000000001</v>
      </c>
      <c r="N125" s="48">
        <v>0</v>
      </c>
      <c r="O125" s="48">
        <v>0</v>
      </c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21.028550000000003</v>
      </c>
      <c r="W125" s="50">
        <v>119</v>
      </c>
      <c r="X125" s="51">
        <v>0</v>
      </c>
    </row>
    <row r="126" spans="1:24" customFormat="1" ht="14.4" x14ac:dyDescent="0.3">
      <c r="A126" s="39">
        <v>120</v>
      </c>
      <c r="B126" s="40" t="s">
        <v>1481</v>
      </c>
      <c r="C126" s="41">
        <v>658717</v>
      </c>
      <c r="D126" s="40" t="s">
        <v>269</v>
      </c>
      <c r="E126" s="42">
        <v>38583</v>
      </c>
      <c r="F126" s="43">
        <v>9.6720000000000006</v>
      </c>
      <c r="G126" s="44">
        <v>7.3291050000000011</v>
      </c>
      <c r="H126" s="45">
        <v>0</v>
      </c>
      <c r="I126" s="46">
        <v>0</v>
      </c>
      <c r="J126" s="61">
        <v>0</v>
      </c>
      <c r="K126" s="47">
        <v>0</v>
      </c>
      <c r="L126" s="62">
        <v>0</v>
      </c>
      <c r="M126" s="43">
        <v>3.65</v>
      </c>
      <c r="N126" s="48">
        <v>0</v>
      </c>
      <c r="O126" s="48">
        <v>0</v>
      </c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20.651105000000001</v>
      </c>
      <c r="W126" s="50">
        <v>120</v>
      </c>
      <c r="X126" s="51">
        <v>0</v>
      </c>
    </row>
    <row r="127" spans="1:24" customFormat="1" ht="14.4" x14ac:dyDescent="0.3">
      <c r="A127" s="39">
        <v>121</v>
      </c>
      <c r="B127" s="40" t="s">
        <v>794</v>
      </c>
      <c r="C127" s="41">
        <v>672231</v>
      </c>
      <c r="D127" s="40" t="s">
        <v>201</v>
      </c>
      <c r="E127" s="42">
        <v>38343</v>
      </c>
      <c r="F127" s="43">
        <v>9.6690000000000005</v>
      </c>
      <c r="G127" s="44">
        <v>0</v>
      </c>
      <c r="H127" s="45"/>
      <c r="I127" s="46">
        <v>3.2629999999999999</v>
      </c>
      <c r="J127" s="61">
        <v>0</v>
      </c>
      <c r="K127" s="47">
        <v>0</v>
      </c>
      <c r="L127" s="62">
        <v>0</v>
      </c>
      <c r="M127" s="43">
        <v>7.306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20.238</v>
      </c>
      <c r="W127" s="50">
        <v>121</v>
      </c>
      <c r="X127" s="51">
        <v>0</v>
      </c>
    </row>
    <row r="128" spans="1:24" customFormat="1" ht="14.4" x14ac:dyDescent="0.3">
      <c r="A128" s="39">
        <v>122</v>
      </c>
      <c r="B128" s="40" t="s">
        <v>1464</v>
      </c>
      <c r="C128" s="41">
        <v>660654</v>
      </c>
      <c r="D128" s="40" t="s">
        <v>45</v>
      </c>
      <c r="E128" s="42">
        <v>38610</v>
      </c>
      <c r="F128" s="43">
        <v>9.7050000000000001</v>
      </c>
      <c r="G128" s="44">
        <v>10.3678575</v>
      </c>
      <c r="H128" s="45">
        <v>0</v>
      </c>
      <c r="I128" s="46">
        <v>0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>
        <v>0</v>
      </c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20.072857499999998</v>
      </c>
      <c r="W128" s="50">
        <v>122</v>
      </c>
      <c r="X128" s="51">
        <v>0</v>
      </c>
    </row>
    <row r="129" spans="1:29" customFormat="1" ht="14.4" x14ac:dyDescent="0.3">
      <c r="A129" s="39">
        <v>123</v>
      </c>
      <c r="B129" s="40" t="s">
        <v>183</v>
      </c>
      <c r="C129" s="41">
        <v>662417</v>
      </c>
      <c r="D129" s="40" t="s">
        <v>100</v>
      </c>
      <c r="E129" s="42">
        <v>37893</v>
      </c>
      <c r="F129" s="43">
        <v>9.7119999999999997</v>
      </c>
      <c r="G129" s="44">
        <v>4.9850000000000003</v>
      </c>
      <c r="H129" s="45"/>
      <c r="I129" s="46">
        <v>1.6629999999999998</v>
      </c>
      <c r="J129" s="61">
        <v>0</v>
      </c>
      <c r="K129" s="47">
        <v>0</v>
      </c>
      <c r="L129" s="62">
        <v>0</v>
      </c>
      <c r="M129" s="43">
        <v>3.67</v>
      </c>
      <c r="N129" s="48">
        <v>0</v>
      </c>
      <c r="O129" s="48"/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20.03</v>
      </c>
      <c r="W129" s="50">
        <v>123</v>
      </c>
      <c r="X129" s="51">
        <v>0</v>
      </c>
    </row>
    <row r="130" spans="1:29" customFormat="1" ht="14.4" x14ac:dyDescent="0.3">
      <c r="A130" s="39">
        <v>124</v>
      </c>
      <c r="B130" s="40" t="s">
        <v>786</v>
      </c>
      <c r="C130" s="41">
        <v>646031</v>
      </c>
      <c r="D130" s="40" t="s">
        <v>35</v>
      </c>
      <c r="E130" s="42">
        <v>38323</v>
      </c>
      <c r="F130" s="43">
        <v>9.6650000000000009</v>
      </c>
      <c r="G130" s="44">
        <v>4.9570000000000007</v>
      </c>
      <c r="H130" s="45"/>
      <c r="I130" s="46">
        <v>1.6449999999999998</v>
      </c>
      <c r="J130" s="61">
        <v>0</v>
      </c>
      <c r="K130" s="47">
        <v>0</v>
      </c>
      <c r="L130" s="62">
        <v>0</v>
      </c>
      <c r="M130" s="43">
        <v>3.718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19.985000000000003</v>
      </c>
      <c r="W130" s="50">
        <v>124</v>
      </c>
      <c r="X130" s="51">
        <v>0</v>
      </c>
    </row>
    <row r="131" spans="1:29" customFormat="1" ht="14.4" x14ac:dyDescent="0.3">
      <c r="A131" s="39">
        <v>125</v>
      </c>
      <c r="B131" s="40" t="s">
        <v>669</v>
      </c>
      <c r="C131" s="41">
        <v>644944</v>
      </c>
      <c r="D131" s="40" t="s">
        <v>30</v>
      </c>
      <c r="E131" s="42">
        <v>37874</v>
      </c>
      <c r="F131" s="43">
        <v>9.6999999999999993</v>
      </c>
      <c r="G131" s="44">
        <v>4.9610000000000003</v>
      </c>
      <c r="H131" s="45">
        <v>0</v>
      </c>
      <c r="I131" s="46">
        <v>1.6359999999999999</v>
      </c>
      <c r="J131" s="61">
        <v>0</v>
      </c>
      <c r="K131" s="47">
        <v>0</v>
      </c>
      <c r="L131" s="62">
        <v>0</v>
      </c>
      <c r="M131" s="43">
        <v>3.653</v>
      </c>
      <c r="N131" s="48">
        <v>0</v>
      </c>
      <c r="O131" s="48">
        <v>0</v>
      </c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19.95</v>
      </c>
      <c r="W131" s="50">
        <v>125</v>
      </c>
      <c r="X131" s="51">
        <v>0</v>
      </c>
    </row>
    <row r="132" spans="1:29" customFormat="1" ht="14.4" x14ac:dyDescent="0.3">
      <c r="A132" s="39">
        <v>126</v>
      </c>
      <c r="B132" s="40" t="s">
        <v>189</v>
      </c>
      <c r="C132" s="41">
        <v>676847</v>
      </c>
      <c r="D132" s="40" t="s">
        <v>190</v>
      </c>
      <c r="E132" s="42">
        <v>37642</v>
      </c>
      <c r="F132" s="43">
        <v>0</v>
      </c>
      <c r="G132" s="44">
        <v>19.458000000000002</v>
      </c>
      <c r="H132" s="45"/>
      <c r="I132" s="46">
        <v>0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19.458000000000002</v>
      </c>
      <c r="W132" s="50">
        <v>126</v>
      </c>
      <c r="X132" s="51">
        <v>0</v>
      </c>
    </row>
    <row r="133" spans="1:29" customFormat="1" ht="14.4" x14ac:dyDescent="0.3">
      <c r="A133" s="39">
        <v>127</v>
      </c>
      <c r="B133" s="40" t="s">
        <v>1490</v>
      </c>
      <c r="C133" s="41">
        <v>659009</v>
      </c>
      <c r="D133" s="40" t="s">
        <v>88</v>
      </c>
      <c r="E133" s="42">
        <v>38601</v>
      </c>
      <c r="F133" s="43">
        <v>9.6769999999999996</v>
      </c>
      <c r="G133" s="44">
        <v>6.0563999999999991</v>
      </c>
      <c r="H133" s="45">
        <v>0</v>
      </c>
      <c r="I133" s="46">
        <v>0</v>
      </c>
      <c r="J133" s="61">
        <v>0</v>
      </c>
      <c r="K133" s="47">
        <v>0</v>
      </c>
      <c r="L133" s="62">
        <v>0</v>
      </c>
      <c r="M133" s="43">
        <v>3.7149999999999999</v>
      </c>
      <c r="N133" s="48">
        <v>0</v>
      </c>
      <c r="O133" s="48">
        <v>0</v>
      </c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19.448399999999999</v>
      </c>
      <c r="W133" s="50">
        <v>127</v>
      </c>
      <c r="X133" s="51">
        <v>0</v>
      </c>
    </row>
    <row r="134" spans="1:29" customFormat="1" ht="14.4" x14ac:dyDescent="0.3">
      <c r="A134" s="39">
        <v>128</v>
      </c>
      <c r="B134" s="40" t="s">
        <v>163</v>
      </c>
      <c r="C134" s="41">
        <v>656770</v>
      </c>
      <c r="D134" s="40" t="s">
        <v>44</v>
      </c>
      <c r="E134" s="42">
        <v>37738</v>
      </c>
      <c r="F134" s="43">
        <v>9.6760000000000002</v>
      </c>
      <c r="G134" s="44">
        <v>2.472</v>
      </c>
      <c r="H134" s="45"/>
      <c r="I134" s="46">
        <v>3.3119999999999998</v>
      </c>
      <c r="J134" s="61">
        <v>0</v>
      </c>
      <c r="K134" s="47">
        <v>0</v>
      </c>
      <c r="L134" s="62">
        <v>0</v>
      </c>
      <c r="M134" s="43">
        <v>3.7079999999999997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19.167999999999999</v>
      </c>
      <c r="W134" s="50">
        <v>128</v>
      </c>
      <c r="X134" s="51">
        <v>0</v>
      </c>
    </row>
    <row r="135" spans="1:29" customFormat="1" ht="14.4" x14ac:dyDescent="0.3">
      <c r="A135" s="39">
        <v>129</v>
      </c>
      <c r="B135" s="40" t="s">
        <v>798</v>
      </c>
      <c r="C135" s="41">
        <v>661233</v>
      </c>
      <c r="D135" s="40" t="s">
        <v>24</v>
      </c>
      <c r="E135" s="42">
        <v>38265</v>
      </c>
      <c r="F135" s="43">
        <v>9.6920000000000002</v>
      </c>
      <c r="G135" s="44">
        <v>2.4500000000000002</v>
      </c>
      <c r="H135" s="45"/>
      <c r="I135" s="46">
        <v>3.2809999999999997</v>
      </c>
      <c r="J135" s="61">
        <v>0</v>
      </c>
      <c r="K135" s="47">
        <v>0</v>
      </c>
      <c r="L135" s="62">
        <v>0</v>
      </c>
      <c r="M135" s="43">
        <v>3.7210000000000001</v>
      </c>
      <c r="N135" s="48">
        <v>0</v>
      </c>
      <c r="O135" s="48"/>
      <c r="P135" s="46">
        <v>2.6885000000000003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19.143999999999998</v>
      </c>
      <c r="W135" s="50">
        <v>129</v>
      </c>
      <c r="X135" s="51">
        <v>0</v>
      </c>
    </row>
    <row r="136" spans="1:29" customFormat="1" ht="14.4" x14ac:dyDescent="0.3">
      <c r="A136" s="39">
        <v>130</v>
      </c>
      <c r="B136" s="40" t="s">
        <v>770</v>
      </c>
      <c r="C136" s="41">
        <v>656618</v>
      </c>
      <c r="D136" s="40" t="s">
        <v>137</v>
      </c>
      <c r="E136" s="42">
        <v>38022</v>
      </c>
      <c r="F136" s="43">
        <v>9.6880000000000006</v>
      </c>
      <c r="G136" s="44">
        <v>2.4390000000000001</v>
      </c>
      <c r="H136" s="45"/>
      <c r="I136" s="46">
        <v>3.2949999999999999</v>
      </c>
      <c r="J136" s="61">
        <v>0</v>
      </c>
      <c r="K136" s="47">
        <v>0</v>
      </c>
      <c r="L136" s="62">
        <v>0</v>
      </c>
      <c r="M136" s="43">
        <v>3.7130000000000001</v>
      </c>
      <c r="N136" s="48">
        <v>0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19.135000000000002</v>
      </c>
      <c r="W136" s="50">
        <v>130</v>
      </c>
      <c r="X136" s="51">
        <v>0</v>
      </c>
    </row>
    <row r="137" spans="1:29" customFormat="1" ht="14.4" x14ac:dyDescent="0.3">
      <c r="A137" s="39">
        <v>131</v>
      </c>
      <c r="B137" s="40" t="s">
        <v>801</v>
      </c>
      <c r="C137" s="41">
        <v>661695</v>
      </c>
      <c r="D137" s="40" t="s">
        <v>51</v>
      </c>
      <c r="E137" s="42">
        <v>38308</v>
      </c>
      <c r="F137" s="43">
        <v>9.6820000000000004</v>
      </c>
      <c r="G137" s="44">
        <v>2.4500000000000002</v>
      </c>
      <c r="H137" s="45"/>
      <c r="I137" s="46">
        <v>3.2889999999999997</v>
      </c>
      <c r="J137" s="61">
        <v>0</v>
      </c>
      <c r="K137" s="47">
        <v>0</v>
      </c>
      <c r="L137" s="62">
        <v>0</v>
      </c>
      <c r="M137" s="43">
        <v>3.6469999999999998</v>
      </c>
      <c r="N137" s="48">
        <v>0</v>
      </c>
      <c r="O137" s="48"/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19.068000000000001</v>
      </c>
      <c r="W137" s="50">
        <v>131</v>
      </c>
      <c r="X137" s="51">
        <v>0</v>
      </c>
    </row>
    <row r="138" spans="1:29" customFormat="1" ht="14.4" x14ac:dyDescent="0.3">
      <c r="A138" s="39">
        <v>132</v>
      </c>
      <c r="B138" s="40" t="s">
        <v>1500</v>
      </c>
      <c r="C138" s="41">
        <v>650299</v>
      </c>
      <c r="D138" s="40" t="s">
        <v>37</v>
      </c>
      <c r="E138" s="42">
        <v>38391</v>
      </c>
      <c r="F138" s="43">
        <v>9.6839999999999993</v>
      </c>
      <c r="G138" s="44">
        <v>5.2412849999999995</v>
      </c>
      <c r="H138" s="45">
        <v>0</v>
      </c>
      <c r="I138" s="46">
        <v>0</v>
      </c>
      <c r="J138" s="61">
        <v>0</v>
      </c>
      <c r="K138" s="47">
        <v>0</v>
      </c>
      <c r="L138" s="62">
        <v>0</v>
      </c>
      <c r="M138" s="43">
        <v>3.6749999999999998</v>
      </c>
      <c r="N138" s="48">
        <v>0</v>
      </c>
      <c r="O138" s="48">
        <v>0</v>
      </c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18.600285</v>
      </c>
      <c r="W138" s="50">
        <v>132</v>
      </c>
      <c r="X138" s="51">
        <v>0</v>
      </c>
    </row>
    <row r="139" spans="1:29" customFormat="1" ht="14.4" x14ac:dyDescent="0.3">
      <c r="A139" s="39">
        <v>133</v>
      </c>
      <c r="B139" s="40" t="s">
        <v>1470</v>
      </c>
      <c r="C139" s="41">
        <v>662178</v>
      </c>
      <c r="D139" s="40" t="s">
        <v>94</v>
      </c>
      <c r="E139" s="42">
        <v>38589</v>
      </c>
      <c r="F139" s="43">
        <v>9.7010000000000005</v>
      </c>
      <c r="G139" s="44">
        <v>8.657565</v>
      </c>
      <c r="H139" s="45">
        <v>0</v>
      </c>
      <c r="I139" s="46">
        <v>0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>
        <v>0</v>
      </c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18.358564999999999</v>
      </c>
      <c r="W139" s="50">
        <v>133</v>
      </c>
      <c r="X139" s="51">
        <v>0</v>
      </c>
    </row>
    <row r="140" spans="1:29" customFormat="1" ht="14.4" x14ac:dyDescent="0.3">
      <c r="A140" s="39">
        <v>134</v>
      </c>
      <c r="B140" s="40" t="s">
        <v>185</v>
      </c>
      <c r="C140" s="41">
        <v>646102</v>
      </c>
      <c r="D140" s="40" t="s">
        <v>30</v>
      </c>
      <c r="E140" s="42">
        <v>37939</v>
      </c>
      <c r="F140" s="43">
        <v>2.4620000000000002</v>
      </c>
      <c r="G140" s="44">
        <v>4.9800000000000004</v>
      </c>
      <c r="H140" s="45"/>
      <c r="I140" s="46">
        <v>6.5339999999999998</v>
      </c>
      <c r="J140" s="61">
        <v>0</v>
      </c>
      <c r="K140" s="47">
        <v>0</v>
      </c>
      <c r="L140" s="62">
        <v>0</v>
      </c>
      <c r="M140" s="43">
        <v>3.698</v>
      </c>
      <c r="N140" s="48">
        <v>0</v>
      </c>
      <c r="O140" s="48"/>
      <c r="P140" s="46">
        <v>2.7115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17.673999999999999</v>
      </c>
      <c r="W140" s="50">
        <v>134</v>
      </c>
      <c r="X140" s="51">
        <v>0</v>
      </c>
    </row>
    <row r="141" spans="1:29" customFormat="1" ht="14.4" x14ac:dyDescent="0.3">
      <c r="A141" s="39">
        <v>135</v>
      </c>
      <c r="B141" s="40" t="s">
        <v>212</v>
      </c>
      <c r="C141" s="41">
        <v>662143</v>
      </c>
      <c r="D141" s="40" t="s">
        <v>33</v>
      </c>
      <c r="E141" s="42">
        <v>37742</v>
      </c>
      <c r="F141" s="43">
        <v>4.952</v>
      </c>
      <c r="G141" s="44">
        <v>4.9880000000000004</v>
      </c>
      <c r="H141" s="45"/>
      <c r="I141" s="46">
        <v>3.2679999999999998</v>
      </c>
      <c r="J141" s="61">
        <v>0</v>
      </c>
      <c r="K141" s="47">
        <v>0</v>
      </c>
      <c r="L141" s="62">
        <v>0</v>
      </c>
      <c r="M141" s="43">
        <v>3.6829999999999998</v>
      </c>
      <c r="N141" s="48">
        <v>0</v>
      </c>
      <c r="O141" s="48"/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16.891000000000002</v>
      </c>
      <c r="W141" s="50">
        <v>135</v>
      </c>
      <c r="X141" s="51">
        <v>0</v>
      </c>
    </row>
    <row r="142" spans="1:29" customFormat="1" ht="14.4" x14ac:dyDescent="0.3">
      <c r="A142" s="39">
        <v>136</v>
      </c>
      <c r="B142" s="40" t="s">
        <v>805</v>
      </c>
      <c r="C142" s="41">
        <v>654754</v>
      </c>
      <c r="D142" s="40" t="s">
        <v>43</v>
      </c>
      <c r="E142" s="42">
        <v>38291</v>
      </c>
      <c r="F142" s="43">
        <v>0</v>
      </c>
      <c r="G142" s="44">
        <v>9.7720000000000002</v>
      </c>
      <c r="H142" s="45"/>
      <c r="I142" s="46">
        <v>6.5259999999999998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16.298000000000002</v>
      </c>
      <c r="W142" s="50">
        <v>136</v>
      </c>
      <c r="X142" s="51">
        <v>0</v>
      </c>
    </row>
    <row r="143" spans="1:29" ht="14.4" x14ac:dyDescent="0.3">
      <c r="A143" s="39">
        <v>137</v>
      </c>
      <c r="B143" s="40" t="s">
        <v>186</v>
      </c>
      <c r="C143" s="41">
        <v>656900</v>
      </c>
      <c r="D143" s="40" t="s">
        <v>187</v>
      </c>
      <c r="E143" s="42">
        <v>37647</v>
      </c>
      <c r="F143" s="43">
        <v>4.9510000000000005</v>
      </c>
      <c r="G143" s="44">
        <v>2.4660000000000002</v>
      </c>
      <c r="H143" s="45"/>
      <c r="I143" s="46">
        <v>3.2879999999999998</v>
      </c>
      <c r="J143" s="61">
        <v>0</v>
      </c>
      <c r="K143" s="47">
        <v>0</v>
      </c>
      <c r="L143" s="62">
        <v>0</v>
      </c>
      <c r="M143" s="43">
        <v>3.665</v>
      </c>
      <c r="N143" s="48">
        <v>0</v>
      </c>
      <c r="O143" s="48"/>
      <c r="P143" s="46">
        <v>5.3570000000000002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16.062000000000001</v>
      </c>
      <c r="W143" s="50">
        <v>137</v>
      </c>
      <c r="X143" s="51">
        <v>0</v>
      </c>
      <c r="Z143"/>
      <c r="AA143"/>
      <c r="AB143"/>
      <c r="AC143"/>
    </row>
    <row r="144" spans="1:29" x14ac:dyDescent="0.25">
      <c r="A144" s="39">
        <v>138</v>
      </c>
      <c r="B144" s="40" t="s">
        <v>1489</v>
      </c>
      <c r="C144" s="41">
        <v>663607</v>
      </c>
      <c r="D144" s="40" t="s">
        <v>150</v>
      </c>
      <c r="E144" s="42">
        <v>38500</v>
      </c>
      <c r="F144" s="43">
        <v>9.6859999999999999</v>
      </c>
      <c r="G144" s="44">
        <v>6.1005000000000011</v>
      </c>
      <c r="H144" s="45">
        <v>0</v>
      </c>
      <c r="I144" s="46">
        <v>0</v>
      </c>
      <c r="J144" s="61">
        <v>0</v>
      </c>
      <c r="K144" s="47">
        <v>0</v>
      </c>
      <c r="L144" s="62">
        <v>0</v>
      </c>
      <c r="M144" s="43">
        <v>0</v>
      </c>
      <c r="N144" s="48">
        <v>0</v>
      </c>
      <c r="O144" s="48">
        <v>0</v>
      </c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15.7865</v>
      </c>
      <c r="W144" s="50">
        <v>138</v>
      </c>
      <c r="X144" s="51">
        <v>0</v>
      </c>
    </row>
    <row r="145" spans="1:24" x14ac:dyDescent="0.25">
      <c r="A145" s="39">
        <v>139</v>
      </c>
      <c r="B145" s="40" t="s">
        <v>1495</v>
      </c>
      <c r="C145" s="41">
        <v>664803</v>
      </c>
      <c r="D145" s="40" t="s">
        <v>84</v>
      </c>
      <c r="E145" s="42">
        <v>38409</v>
      </c>
      <c r="F145" s="43">
        <v>9.6609999999999996</v>
      </c>
      <c r="G145" s="44">
        <v>5.6517299999999997</v>
      </c>
      <c r="H145" s="45">
        <v>0</v>
      </c>
      <c r="I145" s="46">
        <v>0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>
        <v>0</v>
      </c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15.312729999999998</v>
      </c>
      <c r="W145" s="50">
        <v>139</v>
      </c>
      <c r="X145" s="51">
        <v>0</v>
      </c>
    </row>
    <row r="146" spans="1:24" x14ac:dyDescent="0.25">
      <c r="A146" s="39">
        <v>140</v>
      </c>
      <c r="B146" s="40" t="s">
        <v>1465</v>
      </c>
      <c r="C146" s="41">
        <v>649696</v>
      </c>
      <c r="D146" s="40" t="s">
        <v>93</v>
      </c>
      <c r="E146" s="42">
        <v>38427</v>
      </c>
      <c r="F146" s="43">
        <v>4.95</v>
      </c>
      <c r="G146" s="44">
        <v>10.266427499999999</v>
      </c>
      <c r="H146" s="45">
        <v>0</v>
      </c>
      <c r="I146" s="46">
        <v>0</v>
      </c>
      <c r="J146" s="61">
        <v>0</v>
      </c>
      <c r="K146" s="47">
        <v>0</v>
      </c>
      <c r="L146" s="62">
        <v>0</v>
      </c>
      <c r="M146" s="43">
        <v>0</v>
      </c>
      <c r="N146" s="48">
        <v>0</v>
      </c>
      <c r="O146" s="48">
        <v>0</v>
      </c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15.216427499999998</v>
      </c>
      <c r="W146" s="50">
        <v>140</v>
      </c>
      <c r="X146" s="51">
        <v>0</v>
      </c>
    </row>
    <row r="147" spans="1:24" x14ac:dyDescent="0.25">
      <c r="A147" s="39">
        <v>141</v>
      </c>
      <c r="B147" s="40" t="s">
        <v>1485</v>
      </c>
      <c r="C147" s="41">
        <v>675188</v>
      </c>
      <c r="D147" s="40" t="s">
        <v>145</v>
      </c>
      <c r="E147" s="42">
        <v>38470</v>
      </c>
      <c r="F147" s="43">
        <v>4.9489999999999998</v>
      </c>
      <c r="G147" s="44">
        <v>6.2351625000000013</v>
      </c>
      <c r="H147" s="45">
        <v>0</v>
      </c>
      <c r="I147" s="46">
        <v>0</v>
      </c>
      <c r="J147" s="61">
        <v>0</v>
      </c>
      <c r="K147" s="47">
        <v>0</v>
      </c>
      <c r="L147" s="62">
        <v>0</v>
      </c>
      <c r="M147" s="43">
        <v>3.6970000000000001</v>
      </c>
      <c r="N147" s="48">
        <v>0</v>
      </c>
      <c r="O147" s="48">
        <v>0</v>
      </c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14.881162500000002</v>
      </c>
      <c r="W147" s="50">
        <v>141</v>
      </c>
      <c r="X147" s="51">
        <v>0</v>
      </c>
    </row>
    <row r="148" spans="1:24" x14ac:dyDescent="0.25">
      <c r="A148" s="39">
        <v>142</v>
      </c>
      <c r="B148" s="40" t="s">
        <v>1501</v>
      </c>
      <c r="C148" s="41">
        <v>659870</v>
      </c>
      <c r="D148" s="40" t="s">
        <v>106</v>
      </c>
      <c r="E148" s="42">
        <v>38594</v>
      </c>
      <c r="F148" s="43">
        <v>9.6850000000000005</v>
      </c>
      <c r="G148" s="44">
        <v>4.9496999999999991</v>
      </c>
      <c r="H148" s="45">
        <v>0</v>
      </c>
      <c r="I148" s="46">
        <v>0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>
        <v>0</v>
      </c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14.634699999999999</v>
      </c>
      <c r="W148" s="50">
        <v>142</v>
      </c>
      <c r="X148" s="51">
        <v>0</v>
      </c>
    </row>
    <row r="149" spans="1:24" x14ac:dyDescent="0.25">
      <c r="A149" s="39">
        <v>143</v>
      </c>
      <c r="B149" s="40" t="s">
        <v>818</v>
      </c>
      <c r="C149" s="41">
        <v>646915</v>
      </c>
      <c r="D149" s="40" t="s">
        <v>114</v>
      </c>
      <c r="E149" s="42">
        <v>38250</v>
      </c>
      <c r="F149" s="43">
        <v>4.9480000000000004</v>
      </c>
      <c r="G149" s="44">
        <v>2.4319999999999999</v>
      </c>
      <c r="H149" s="45"/>
      <c r="I149" s="46">
        <v>3.2619999999999996</v>
      </c>
      <c r="J149" s="61">
        <v>0</v>
      </c>
      <c r="K149" s="47">
        <v>0</v>
      </c>
      <c r="L149" s="62">
        <v>0</v>
      </c>
      <c r="M149" s="43">
        <v>3.6759999999999997</v>
      </c>
      <c r="N149" s="48">
        <v>0</v>
      </c>
      <c r="O149" s="48"/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14.318</v>
      </c>
      <c r="W149" s="50">
        <v>143</v>
      </c>
      <c r="X149" s="51">
        <v>0</v>
      </c>
    </row>
    <row r="150" spans="1:24" x14ac:dyDescent="0.25">
      <c r="A150" s="39">
        <v>144</v>
      </c>
      <c r="B150" s="40" t="s">
        <v>216</v>
      </c>
      <c r="C150" s="41">
        <v>640647</v>
      </c>
      <c r="D150" s="40" t="s">
        <v>93</v>
      </c>
      <c r="E150" s="42">
        <v>37888</v>
      </c>
      <c r="F150" s="43">
        <v>0</v>
      </c>
      <c r="G150" s="44">
        <v>9.7260000000000009</v>
      </c>
      <c r="H150" s="45"/>
      <c r="I150" s="46">
        <v>1.6569999999999998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2.6855000000000002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14.0685</v>
      </c>
      <c r="W150" s="50">
        <v>144</v>
      </c>
      <c r="X150" s="51">
        <v>0</v>
      </c>
    </row>
    <row r="151" spans="1:24" x14ac:dyDescent="0.25">
      <c r="A151" s="39">
        <v>145</v>
      </c>
      <c r="B151" s="40" t="s">
        <v>777</v>
      </c>
      <c r="C151" s="41">
        <v>651873</v>
      </c>
      <c r="D151" s="40" t="s">
        <v>66</v>
      </c>
      <c r="E151" s="42">
        <v>38058</v>
      </c>
      <c r="F151" s="43">
        <v>2.476</v>
      </c>
      <c r="G151" s="44">
        <v>2.4670000000000001</v>
      </c>
      <c r="H151" s="45"/>
      <c r="I151" s="46">
        <v>1.6409999999999998</v>
      </c>
      <c r="J151" s="61">
        <v>0</v>
      </c>
      <c r="K151" s="47">
        <v>0</v>
      </c>
      <c r="L151" s="62">
        <v>0</v>
      </c>
      <c r="M151" s="43">
        <v>7.2989999999999995</v>
      </c>
      <c r="N151" s="48">
        <v>0</v>
      </c>
      <c r="O151" s="48"/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13.882999999999999</v>
      </c>
      <c r="W151" s="50">
        <v>145</v>
      </c>
      <c r="X151" s="51">
        <v>0</v>
      </c>
    </row>
    <row r="152" spans="1:24" x14ac:dyDescent="0.25">
      <c r="A152" s="39">
        <v>146</v>
      </c>
      <c r="B152" s="40" t="s">
        <v>1469</v>
      </c>
      <c r="C152" s="41">
        <v>657978</v>
      </c>
      <c r="D152" s="40" t="s">
        <v>88</v>
      </c>
      <c r="E152" s="42">
        <v>38485</v>
      </c>
      <c r="F152" s="43">
        <v>4.9409999999999998</v>
      </c>
      <c r="G152" s="44">
        <v>8.6892224999999979</v>
      </c>
      <c r="H152" s="45">
        <v>0</v>
      </c>
      <c r="I152" s="46">
        <v>0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>
        <v>0</v>
      </c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13.630222499999999</v>
      </c>
      <c r="W152" s="50">
        <v>146</v>
      </c>
      <c r="X152" s="51">
        <v>0</v>
      </c>
    </row>
    <row r="153" spans="1:24" x14ac:dyDescent="0.25">
      <c r="A153" s="39">
        <v>147</v>
      </c>
      <c r="B153" s="40" t="s">
        <v>1517</v>
      </c>
      <c r="C153" s="41">
        <v>663264</v>
      </c>
      <c r="D153" s="40" t="s">
        <v>37</v>
      </c>
      <c r="E153" s="42">
        <v>38551</v>
      </c>
      <c r="F153" s="43">
        <v>2.4359999999999999</v>
      </c>
      <c r="G153" s="44">
        <v>3.7427249999999992</v>
      </c>
      <c r="H153" s="45">
        <v>0</v>
      </c>
      <c r="I153" s="46">
        <v>0</v>
      </c>
      <c r="J153" s="61">
        <v>0</v>
      </c>
      <c r="K153" s="47">
        <v>0</v>
      </c>
      <c r="L153" s="62">
        <v>0</v>
      </c>
      <c r="M153" s="43">
        <v>7.2729999999999997</v>
      </c>
      <c r="N153" s="48">
        <v>0</v>
      </c>
      <c r="O153" s="48">
        <v>0</v>
      </c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13.451725</v>
      </c>
      <c r="W153" s="50">
        <v>147</v>
      </c>
      <c r="X153" s="51">
        <v>0</v>
      </c>
    </row>
    <row r="154" spans="1:24" x14ac:dyDescent="0.25">
      <c r="A154" s="39">
        <v>148</v>
      </c>
      <c r="B154" s="40" t="s">
        <v>1520</v>
      </c>
      <c r="C154" s="41">
        <v>659875</v>
      </c>
      <c r="D154" s="40" t="s">
        <v>33</v>
      </c>
      <c r="E154" s="42">
        <v>38470</v>
      </c>
      <c r="F154" s="43">
        <v>2.4580000000000002</v>
      </c>
      <c r="G154" s="44">
        <v>3.6742124999999999</v>
      </c>
      <c r="H154" s="45">
        <v>0</v>
      </c>
      <c r="I154" s="46">
        <v>0</v>
      </c>
      <c r="J154" s="61">
        <v>0</v>
      </c>
      <c r="K154" s="47">
        <v>0</v>
      </c>
      <c r="L154" s="62">
        <v>0</v>
      </c>
      <c r="M154" s="43">
        <v>7.3179999999999996</v>
      </c>
      <c r="N154" s="48">
        <v>0</v>
      </c>
      <c r="O154" s="48">
        <v>0</v>
      </c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13.450212499999999</v>
      </c>
      <c r="W154" s="50">
        <v>148</v>
      </c>
      <c r="X154" s="51">
        <v>0</v>
      </c>
    </row>
    <row r="155" spans="1:24" x14ac:dyDescent="0.25">
      <c r="A155" s="39">
        <v>149</v>
      </c>
      <c r="B155" s="40" t="s">
        <v>1505</v>
      </c>
      <c r="C155" s="41">
        <v>668542</v>
      </c>
      <c r="D155" s="40" t="s">
        <v>269</v>
      </c>
      <c r="E155" s="42">
        <v>38556</v>
      </c>
      <c r="F155" s="43">
        <v>4.9530000000000003</v>
      </c>
      <c r="G155" s="44">
        <v>4.7329274999999988</v>
      </c>
      <c r="H155" s="45">
        <v>0</v>
      </c>
      <c r="I155" s="46">
        <v>0</v>
      </c>
      <c r="J155" s="61">
        <v>0</v>
      </c>
      <c r="K155" s="47">
        <v>0</v>
      </c>
      <c r="L155" s="62">
        <v>0</v>
      </c>
      <c r="M155" s="43">
        <v>3.6479999999999997</v>
      </c>
      <c r="N155" s="48">
        <v>0</v>
      </c>
      <c r="O155" s="48">
        <v>0</v>
      </c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13.333927499999998</v>
      </c>
      <c r="W155" s="50">
        <v>149</v>
      </c>
      <c r="X155" s="51">
        <v>0</v>
      </c>
    </row>
    <row r="156" spans="1:24" x14ac:dyDescent="0.25">
      <c r="A156" s="39">
        <v>150</v>
      </c>
      <c r="B156" s="40" t="s">
        <v>1191</v>
      </c>
      <c r="C156" s="41">
        <v>654942</v>
      </c>
      <c r="D156" s="40" t="s">
        <v>49</v>
      </c>
      <c r="E156" s="42">
        <v>38176</v>
      </c>
      <c r="F156" s="43">
        <v>0</v>
      </c>
      <c r="G156" s="44">
        <v>9.7570000000000014</v>
      </c>
      <c r="H156" s="45"/>
      <c r="I156" s="46">
        <v>3.2979999999999996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13.055000000000001</v>
      </c>
      <c r="W156" s="50">
        <v>150</v>
      </c>
      <c r="X156" s="51">
        <v>0</v>
      </c>
    </row>
    <row r="157" spans="1:24" x14ac:dyDescent="0.25">
      <c r="A157" s="39">
        <v>151</v>
      </c>
      <c r="B157" s="40" t="s">
        <v>1486</v>
      </c>
      <c r="C157" s="41">
        <v>651298</v>
      </c>
      <c r="D157" s="40" t="s">
        <v>697</v>
      </c>
      <c r="E157" s="42">
        <v>38383</v>
      </c>
      <c r="F157" s="43">
        <v>2.464</v>
      </c>
      <c r="G157" s="44">
        <v>6.2291774999999996</v>
      </c>
      <c r="H157" s="45">
        <v>0</v>
      </c>
      <c r="I157" s="46">
        <v>0</v>
      </c>
      <c r="J157" s="61">
        <v>0</v>
      </c>
      <c r="K157" s="47">
        <v>0</v>
      </c>
      <c r="L157" s="62">
        <v>0</v>
      </c>
      <c r="M157" s="43">
        <v>3.6829999999999998</v>
      </c>
      <c r="N157" s="48">
        <v>0</v>
      </c>
      <c r="O157" s="48">
        <v>0</v>
      </c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12.376177499999999</v>
      </c>
      <c r="W157" s="50">
        <v>151</v>
      </c>
      <c r="X157" s="51">
        <v>0</v>
      </c>
    </row>
    <row r="158" spans="1:24" x14ac:dyDescent="0.25">
      <c r="A158" s="39">
        <v>152</v>
      </c>
      <c r="B158" s="40" t="s">
        <v>1547</v>
      </c>
      <c r="C158" s="41">
        <v>650366</v>
      </c>
      <c r="D158" s="40" t="s">
        <v>150</v>
      </c>
      <c r="E158" s="42">
        <v>38694</v>
      </c>
      <c r="F158" s="43">
        <v>9.6820000000000004</v>
      </c>
      <c r="G158" s="44">
        <v>2.5942349999999998</v>
      </c>
      <c r="H158" s="45">
        <v>0</v>
      </c>
      <c r="I158" s="46">
        <v>0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>
        <v>0</v>
      </c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12.276235</v>
      </c>
      <c r="W158" s="50">
        <v>152</v>
      </c>
      <c r="X158" s="51">
        <v>0</v>
      </c>
    </row>
    <row r="159" spans="1:24" x14ac:dyDescent="0.25">
      <c r="A159" s="39">
        <v>153</v>
      </c>
      <c r="B159" s="40" t="s">
        <v>197</v>
      </c>
      <c r="C159" s="41">
        <v>641077</v>
      </c>
      <c r="D159" s="40" t="s">
        <v>26</v>
      </c>
      <c r="E159" s="42">
        <v>37850</v>
      </c>
      <c r="F159" s="43">
        <v>0</v>
      </c>
      <c r="G159" s="44">
        <v>4.9730000000000008</v>
      </c>
      <c r="H159" s="45"/>
      <c r="I159" s="46">
        <v>3.2939999999999996</v>
      </c>
      <c r="J159" s="61">
        <v>0</v>
      </c>
      <c r="K159" s="47">
        <v>0</v>
      </c>
      <c r="L159" s="62">
        <v>0</v>
      </c>
      <c r="M159" s="43">
        <v>3.7250000000000001</v>
      </c>
      <c r="N159" s="48">
        <v>0</v>
      </c>
      <c r="O159" s="48"/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11.991999999999999</v>
      </c>
      <c r="W159" s="50">
        <v>153</v>
      </c>
      <c r="X159" s="51">
        <v>0</v>
      </c>
    </row>
    <row r="160" spans="1:24" x14ac:dyDescent="0.25">
      <c r="A160" s="39">
        <v>154</v>
      </c>
      <c r="B160" s="40" t="s">
        <v>1492</v>
      </c>
      <c r="C160" s="41">
        <v>650772</v>
      </c>
      <c r="D160" s="40" t="s">
        <v>37</v>
      </c>
      <c r="E160" s="42">
        <v>38632</v>
      </c>
      <c r="F160" s="43">
        <v>2.4710000000000001</v>
      </c>
      <c r="G160" s="44">
        <v>5.844457499999999</v>
      </c>
      <c r="H160" s="45">
        <v>0</v>
      </c>
      <c r="I160" s="46">
        <v>0</v>
      </c>
      <c r="J160" s="61">
        <v>0</v>
      </c>
      <c r="K160" s="47">
        <v>0</v>
      </c>
      <c r="L160" s="62">
        <v>0</v>
      </c>
      <c r="M160" s="43">
        <v>3.6469999999999998</v>
      </c>
      <c r="N160" s="48">
        <v>0</v>
      </c>
      <c r="O160" s="48">
        <v>0</v>
      </c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11.962457499999999</v>
      </c>
      <c r="W160" s="50">
        <v>154</v>
      </c>
      <c r="X160" s="51">
        <v>0</v>
      </c>
    </row>
    <row r="161" spans="1:24" x14ac:dyDescent="0.25">
      <c r="A161" s="39">
        <v>155</v>
      </c>
      <c r="B161" s="40" t="s">
        <v>778</v>
      </c>
      <c r="C161" s="41">
        <v>658934</v>
      </c>
      <c r="D161" s="40" t="s">
        <v>214</v>
      </c>
      <c r="E161" s="42">
        <v>38080</v>
      </c>
      <c r="F161" s="43">
        <v>2.4630000000000001</v>
      </c>
      <c r="G161" s="44">
        <v>2.4470000000000001</v>
      </c>
      <c r="H161" s="45"/>
      <c r="I161" s="46">
        <v>3.2649999999999997</v>
      </c>
      <c r="J161" s="61">
        <v>0</v>
      </c>
      <c r="K161" s="47">
        <v>0</v>
      </c>
      <c r="L161" s="62">
        <v>0</v>
      </c>
      <c r="M161" s="43">
        <v>3.6839999999999997</v>
      </c>
      <c r="N161" s="48">
        <v>0</v>
      </c>
      <c r="O161" s="48"/>
      <c r="P161" s="46">
        <v>2.6805000000000003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11.859</v>
      </c>
      <c r="W161" s="50">
        <v>155</v>
      </c>
      <c r="X161" s="51">
        <v>0</v>
      </c>
    </row>
    <row r="162" spans="1:24" x14ac:dyDescent="0.25">
      <c r="A162" s="39">
        <v>156</v>
      </c>
      <c r="B162" s="40" t="s">
        <v>825</v>
      </c>
      <c r="C162" s="41">
        <v>671027</v>
      </c>
      <c r="D162" s="40" t="s">
        <v>44</v>
      </c>
      <c r="E162" s="42">
        <v>38214</v>
      </c>
      <c r="F162" s="43">
        <v>2.4220000000000002</v>
      </c>
      <c r="G162" s="44">
        <v>2.4450000000000003</v>
      </c>
      <c r="H162" s="45"/>
      <c r="I162" s="46">
        <v>3.2659999999999996</v>
      </c>
      <c r="J162" s="61">
        <v>0</v>
      </c>
      <c r="K162" s="47">
        <v>0</v>
      </c>
      <c r="L162" s="62">
        <v>0</v>
      </c>
      <c r="M162" s="43">
        <v>3.649</v>
      </c>
      <c r="N162" s="48">
        <v>0</v>
      </c>
      <c r="O162" s="48"/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11.782</v>
      </c>
      <c r="W162" s="50">
        <v>156</v>
      </c>
      <c r="X162" s="51">
        <v>0</v>
      </c>
    </row>
    <row r="163" spans="1:24" x14ac:dyDescent="0.25">
      <c r="A163" s="39">
        <v>157</v>
      </c>
      <c r="B163" s="40" t="s">
        <v>1494</v>
      </c>
      <c r="C163" s="41">
        <v>668997</v>
      </c>
      <c r="D163" s="40" t="s">
        <v>66</v>
      </c>
      <c r="E163" s="42">
        <v>38468</v>
      </c>
      <c r="F163" s="43">
        <v>2.4649999999999999</v>
      </c>
      <c r="G163" s="44">
        <v>5.6522024999999978</v>
      </c>
      <c r="H163" s="45">
        <v>0</v>
      </c>
      <c r="I163" s="46">
        <v>0</v>
      </c>
      <c r="J163" s="61">
        <v>0</v>
      </c>
      <c r="K163" s="47">
        <v>0</v>
      </c>
      <c r="L163" s="62">
        <v>0</v>
      </c>
      <c r="M163" s="43">
        <v>3.6549999999999998</v>
      </c>
      <c r="N163" s="48">
        <v>0</v>
      </c>
      <c r="O163" s="48">
        <v>0</v>
      </c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11.772202499999997</v>
      </c>
      <c r="W163" s="50">
        <v>157</v>
      </c>
      <c r="X163" s="51">
        <v>0</v>
      </c>
    </row>
    <row r="164" spans="1:24" x14ac:dyDescent="0.25">
      <c r="A164" s="39">
        <v>158</v>
      </c>
      <c r="B164" s="40" t="s">
        <v>1507</v>
      </c>
      <c r="C164" s="41">
        <v>664903</v>
      </c>
      <c r="D164" s="40" t="s">
        <v>155</v>
      </c>
      <c r="E164" s="42">
        <v>38624</v>
      </c>
      <c r="F164" s="43">
        <v>0</v>
      </c>
      <c r="G164" s="44">
        <v>4.4931075000000007</v>
      </c>
      <c r="H164" s="45">
        <v>0</v>
      </c>
      <c r="I164" s="46">
        <v>0</v>
      </c>
      <c r="J164" s="61">
        <v>0</v>
      </c>
      <c r="K164" s="47">
        <v>0</v>
      </c>
      <c r="L164" s="62">
        <v>0</v>
      </c>
      <c r="M164" s="43">
        <v>7.2719999999999994</v>
      </c>
      <c r="N164" s="48">
        <v>0</v>
      </c>
      <c r="O164" s="48">
        <v>0</v>
      </c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11.765107499999999</v>
      </c>
      <c r="W164" s="50">
        <v>158</v>
      </c>
      <c r="X164" s="51">
        <v>0</v>
      </c>
    </row>
    <row r="165" spans="1:24" x14ac:dyDescent="0.25">
      <c r="A165" s="39">
        <v>159</v>
      </c>
      <c r="B165" s="40" t="s">
        <v>1510</v>
      </c>
      <c r="C165" s="41">
        <v>654966</v>
      </c>
      <c r="D165" s="40" t="s">
        <v>26</v>
      </c>
      <c r="E165" s="42">
        <v>38460</v>
      </c>
      <c r="F165" s="43">
        <v>0</v>
      </c>
      <c r="G165" s="44">
        <v>4.3028999999999993</v>
      </c>
      <c r="H165" s="45">
        <v>0</v>
      </c>
      <c r="I165" s="46">
        <v>0</v>
      </c>
      <c r="J165" s="61">
        <v>0</v>
      </c>
      <c r="K165" s="47">
        <v>0</v>
      </c>
      <c r="L165" s="62">
        <v>0</v>
      </c>
      <c r="M165" s="43">
        <v>7.3209999999999997</v>
      </c>
      <c r="N165" s="48">
        <v>0</v>
      </c>
      <c r="O165" s="48">
        <v>0</v>
      </c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11.623899999999999</v>
      </c>
      <c r="W165" s="50">
        <v>159</v>
      </c>
      <c r="X165" s="51">
        <v>0</v>
      </c>
    </row>
    <row r="166" spans="1:24" x14ac:dyDescent="0.25">
      <c r="A166" s="39">
        <v>160</v>
      </c>
      <c r="B166" s="40" t="s">
        <v>763</v>
      </c>
      <c r="C166" s="41">
        <v>670415</v>
      </c>
      <c r="D166" s="40" t="s">
        <v>58</v>
      </c>
      <c r="E166" s="42">
        <v>38134</v>
      </c>
      <c r="F166" s="43">
        <v>0</v>
      </c>
      <c r="G166" s="44">
        <v>9.7670000000000012</v>
      </c>
      <c r="H166" s="45"/>
      <c r="I166" s="46">
        <v>1.6529999999999998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11.420000000000002</v>
      </c>
      <c r="W166" s="50">
        <v>160</v>
      </c>
      <c r="X166" s="51">
        <v>0</v>
      </c>
    </row>
    <row r="167" spans="1:24" x14ac:dyDescent="0.25">
      <c r="A167" s="39">
        <v>161</v>
      </c>
      <c r="B167" s="40" t="s">
        <v>1487</v>
      </c>
      <c r="C167" s="41">
        <v>664662</v>
      </c>
      <c r="D167" s="40" t="s">
        <v>84</v>
      </c>
      <c r="E167" s="42">
        <v>38617</v>
      </c>
      <c r="F167" s="43">
        <v>4.9539999999999997</v>
      </c>
      <c r="G167" s="44">
        <v>6.2144774999999983</v>
      </c>
      <c r="H167" s="45">
        <v>0</v>
      </c>
      <c r="I167" s="46">
        <v>0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>
        <v>0</v>
      </c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11.168477499999998</v>
      </c>
      <c r="W167" s="50">
        <v>161</v>
      </c>
      <c r="X167" s="51">
        <v>0</v>
      </c>
    </row>
    <row r="168" spans="1:24" x14ac:dyDescent="0.25">
      <c r="A168" s="39">
        <v>162</v>
      </c>
      <c r="B168" s="40" t="s">
        <v>1504</v>
      </c>
      <c r="C168" s="41">
        <v>666862</v>
      </c>
      <c r="D168" s="40" t="s">
        <v>26</v>
      </c>
      <c r="E168" s="42">
        <v>38524</v>
      </c>
      <c r="F168" s="43">
        <v>2.4689999999999999</v>
      </c>
      <c r="G168" s="44">
        <v>4.7342925000000005</v>
      </c>
      <c r="H168" s="45">
        <v>0</v>
      </c>
      <c r="I168" s="46">
        <v>0</v>
      </c>
      <c r="J168" s="61">
        <v>0</v>
      </c>
      <c r="K168" s="47">
        <v>0</v>
      </c>
      <c r="L168" s="62">
        <v>0</v>
      </c>
      <c r="M168" s="43">
        <v>3.6659999999999999</v>
      </c>
      <c r="N168" s="48">
        <v>0</v>
      </c>
      <c r="O168" s="48">
        <v>0</v>
      </c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10.8692925</v>
      </c>
      <c r="W168" s="50">
        <v>162</v>
      </c>
      <c r="X168" s="51">
        <v>0</v>
      </c>
    </row>
    <row r="169" spans="1:24" x14ac:dyDescent="0.25">
      <c r="A169" s="39">
        <v>163</v>
      </c>
      <c r="B169" s="40" t="s">
        <v>1506</v>
      </c>
      <c r="C169" s="41">
        <v>660595</v>
      </c>
      <c r="D169" s="40" t="s">
        <v>88</v>
      </c>
      <c r="E169" s="42">
        <v>38530</v>
      </c>
      <c r="F169" s="43">
        <v>2.4729999999999999</v>
      </c>
      <c r="G169" s="44">
        <v>4.5979499999999991</v>
      </c>
      <c r="H169" s="45">
        <v>0</v>
      </c>
      <c r="I169" s="46">
        <v>0</v>
      </c>
      <c r="J169" s="61">
        <v>0</v>
      </c>
      <c r="K169" s="47">
        <v>0</v>
      </c>
      <c r="L169" s="62">
        <v>0</v>
      </c>
      <c r="M169" s="43">
        <v>3.6639999999999997</v>
      </c>
      <c r="N169" s="48">
        <v>0</v>
      </c>
      <c r="O169" s="48">
        <v>0</v>
      </c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10.734949999999998</v>
      </c>
      <c r="W169" s="50">
        <v>163</v>
      </c>
      <c r="X169" s="51">
        <v>0</v>
      </c>
    </row>
    <row r="170" spans="1:24" x14ac:dyDescent="0.25">
      <c r="A170" s="39">
        <v>164</v>
      </c>
      <c r="B170" s="40" t="s">
        <v>1509</v>
      </c>
      <c r="C170" s="41">
        <v>649783</v>
      </c>
      <c r="D170" s="40" t="s">
        <v>26</v>
      </c>
      <c r="E170" s="42">
        <v>38495</v>
      </c>
      <c r="F170" s="43">
        <v>2.444</v>
      </c>
      <c r="G170" s="44">
        <v>4.409842499999999</v>
      </c>
      <c r="H170" s="45">
        <v>0</v>
      </c>
      <c r="I170" s="46">
        <v>0</v>
      </c>
      <c r="J170" s="61">
        <v>0</v>
      </c>
      <c r="K170" s="47">
        <v>0</v>
      </c>
      <c r="L170" s="62">
        <v>0</v>
      </c>
      <c r="M170" s="43">
        <v>3.6469999999999998</v>
      </c>
      <c r="N170" s="48">
        <v>0</v>
      </c>
      <c r="O170" s="48">
        <v>0</v>
      </c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10.500842499999999</v>
      </c>
      <c r="W170" s="50">
        <v>164</v>
      </c>
      <c r="X170" s="51">
        <v>0</v>
      </c>
    </row>
    <row r="171" spans="1:24" x14ac:dyDescent="0.25">
      <c r="A171" s="39">
        <v>165</v>
      </c>
      <c r="B171" s="40" t="s">
        <v>797</v>
      </c>
      <c r="C171" s="41">
        <v>658824</v>
      </c>
      <c r="D171" s="40" t="s">
        <v>54</v>
      </c>
      <c r="E171" s="42">
        <v>38191</v>
      </c>
      <c r="F171" s="43">
        <v>2.4729999999999999</v>
      </c>
      <c r="G171" s="44">
        <v>2.448</v>
      </c>
      <c r="H171" s="45"/>
      <c r="I171" s="46">
        <v>1.6529999999999998</v>
      </c>
      <c r="J171" s="61">
        <v>0</v>
      </c>
      <c r="K171" s="47">
        <v>0</v>
      </c>
      <c r="L171" s="62">
        <v>0</v>
      </c>
      <c r="M171" s="43">
        <v>3.718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10.291999999999998</v>
      </c>
      <c r="W171" s="50">
        <v>165</v>
      </c>
      <c r="X171" s="51">
        <v>0</v>
      </c>
    </row>
    <row r="172" spans="1:24" x14ac:dyDescent="0.25">
      <c r="A172" s="39">
        <v>166</v>
      </c>
      <c r="B172" s="40" t="s">
        <v>822</v>
      </c>
      <c r="C172" s="41">
        <v>662961</v>
      </c>
      <c r="D172" s="40" t="s">
        <v>37</v>
      </c>
      <c r="E172" s="42">
        <v>38106</v>
      </c>
      <c r="F172" s="43">
        <v>2.4169999999999998</v>
      </c>
      <c r="G172" s="44">
        <v>2.4460000000000002</v>
      </c>
      <c r="H172" s="45"/>
      <c r="I172" s="46">
        <v>1.6469999999999998</v>
      </c>
      <c r="J172" s="61">
        <v>0</v>
      </c>
      <c r="K172" s="47">
        <v>0</v>
      </c>
      <c r="L172" s="62">
        <v>0</v>
      </c>
      <c r="M172" s="43">
        <v>3.6339999999999999</v>
      </c>
      <c r="N172" s="48">
        <v>0</v>
      </c>
      <c r="O172" s="48"/>
      <c r="P172" s="46">
        <v>0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10.144</v>
      </c>
      <c r="W172" s="50">
        <v>166</v>
      </c>
      <c r="X172" s="51">
        <v>0</v>
      </c>
    </row>
    <row r="173" spans="1:24" x14ac:dyDescent="0.25">
      <c r="A173" s="39">
        <v>167</v>
      </c>
      <c r="B173" s="40" t="s">
        <v>218</v>
      </c>
      <c r="C173" s="41">
        <v>649740</v>
      </c>
      <c r="D173" s="40" t="s">
        <v>28</v>
      </c>
      <c r="E173" s="42">
        <v>37933</v>
      </c>
      <c r="F173" s="43">
        <v>4.9459999999999997</v>
      </c>
      <c r="G173" s="44">
        <v>4.9740000000000002</v>
      </c>
      <c r="H173" s="45"/>
      <c r="I173" s="46">
        <v>0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9.92</v>
      </c>
      <c r="W173" s="50">
        <v>167</v>
      </c>
      <c r="X173" s="51">
        <v>0</v>
      </c>
    </row>
    <row r="174" spans="1:24" x14ac:dyDescent="0.25">
      <c r="A174" s="39">
        <v>168</v>
      </c>
      <c r="B174" s="40" t="s">
        <v>230</v>
      </c>
      <c r="C174" s="41">
        <v>691467</v>
      </c>
      <c r="D174" s="40" t="s">
        <v>132</v>
      </c>
      <c r="E174" s="42">
        <v>37706</v>
      </c>
      <c r="F174" s="43">
        <v>0</v>
      </c>
      <c r="G174" s="44">
        <v>9.7309999999999999</v>
      </c>
      <c r="H174" s="45">
        <v>0</v>
      </c>
      <c r="I174" s="46">
        <v>0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>
        <v>0</v>
      </c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9.7309999999999999</v>
      </c>
      <c r="W174" s="50">
        <v>168</v>
      </c>
      <c r="X174" s="51">
        <v>0</v>
      </c>
    </row>
    <row r="175" spans="1:24" x14ac:dyDescent="0.25">
      <c r="A175" s="39">
        <v>169</v>
      </c>
      <c r="B175" s="40" t="s">
        <v>192</v>
      </c>
      <c r="C175" s="41">
        <v>689168</v>
      </c>
      <c r="D175" s="40" t="s">
        <v>154</v>
      </c>
      <c r="E175" s="42">
        <v>37976</v>
      </c>
      <c r="F175" s="43">
        <v>0</v>
      </c>
      <c r="G175" s="44">
        <v>9.729000000000001</v>
      </c>
      <c r="H175" s="45">
        <v>0</v>
      </c>
      <c r="I175" s="46">
        <v>0</v>
      </c>
      <c r="J175" s="61">
        <v>0</v>
      </c>
      <c r="K175" s="47">
        <v>0</v>
      </c>
      <c r="L175" s="62">
        <v>0</v>
      </c>
      <c r="M175" s="43">
        <v>0</v>
      </c>
      <c r="N175" s="48">
        <v>0</v>
      </c>
      <c r="O175" s="48">
        <v>0</v>
      </c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9.729000000000001</v>
      </c>
      <c r="W175" s="50">
        <v>169</v>
      </c>
      <c r="X175" s="51">
        <v>0</v>
      </c>
    </row>
    <row r="176" spans="1:24" x14ac:dyDescent="0.25">
      <c r="A176" s="39">
        <v>170</v>
      </c>
      <c r="B176" s="40" t="s">
        <v>1239</v>
      </c>
      <c r="C176" s="41">
        <v>697246</v>
      </c>
      <c r="D176" s="40" t="s">
        <v>132</v>
      </c>
      <c r="E176" s="42">
        <v>37908</v>
      </c>
      <c r="F176" s="43">
        <v>0</v>
      </c>
      <c r="G176" s="44">
        <v>9.7210000000000001</v>
      </c>
      <c r="H176" s="45"/>
      <c r="I176" s="46">
        <v>0</v>
      </c>
      <c r="J176" s="61">
        <v>0</v>
      </c>
      <c r="K176" s="47">
        <v>0</v>
      </c>
      <c r="L176" s="62">
        <v>0</v>
      </c>
      <c r="M176" s="43">
        <v>0</v>
      </c>
      <c r="N176" s="48">
        <v>0</v>
      </c>
      <c r="O176" s="48"/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9.7210000000000001</v>
      </c>
      <c r="W176" s="50">
        <v>170</v>
      </c>
      <c r="X176" s="51">
        <v>0</v>
      </c>
    </row>
    <row r="177" spans="1:24" x14ac:dyDescent="0.25">
      <c r="A177" s="39">
        <v>171</v>
      </c>
      <c r="B177" s="40" t="s">
        <v>1525</v>
      </c>
      <c r="C177" s="41">
        <v>665782</v>
      </c>
      <c r="D177" s="40" t="s">
        <v>37</v>
      </c>
      <c r="E177" s="42">
        <v>38486</v>
      </c>
      <c r="F177" s="43">
        <v>2.4359999999999999</v>
      </c>
      <c r="G177" s="44">
        <v>3.4815899999999997</v>
      </c>
      <c r="H177" s="45">
        <v>0</v>
      </c>
      <c r="I177" s="46">
        <v>0</v>
      </c>
      <c r="J177" s="61">
        <v>0</v>
      </c>
      <c r="K177" s="47">
        <v>0</v>
      </c>
      <c r="L177" s="62">
        <v>0</v>
      </c>
      <c r="M177" s="43">
        <v>3.6909999999999998</v>
      </c>
      <c r="N177" s="48">
        <v>0</v>
      </c>
      <c r="O177" s="48">
        <v>0</v>
      </c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9.6085899999999995</v>
      </c>
      <c r="W177" s="50">
        <v>171</v>
      </c>
      <c r="X177" s="51">
        <v>0</v>
      </c>
    </row>
    <row r="178" spans="1:24" x14ac:dyDescent="0.25">
      <c r="A178" s="39">
        <v>172</v>
      </c>
      <c r="B178" s="40" t="s">
        <v>1526</v>
      </c>
      <c r="C178" s="41">
        <v>646965</v>
      </c>
      <c r="D178" s="40" t="s">
        <v>37</v>
      </c>
      <c r="E178" s="42">
        <v>38597</v>
      </c>
      <c r="F178" s="43">
        <v>2.4670000000000001</v>
      </c>
      <c r="G178" s="44">
        <v>3.3507074999999995</v>
      </c>
      <c r="H178" s="45">
        <v>0</v>
      </c>
      <c r="I178" s="46">
        <v>0</v>
      </c>
      <c r="J178" s="61">
        <v>0</v>
      </c>
      <c r="K178" s="47">
        <v>0</v>
      </c>
      <c r="L178" s="62">
        <v>0</v>
      </c>
      <c r="M178" s="43">
        <v>3.7050000000000001</v>
      </c>
      <c r="N178" s="48">
        <v>0</v>
      </c>
      <c r="O178" s="48">
        <v>0</v>
      </c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9.5227074999999992</v>
      </c>
      <c r="W178" s="50">
        <v>172</v>
      </c>
      <c r="X178" s="51">
        <v>0</v>
      </c>
    </row>
    <row r="179" spans="1:24" x14ac:dyDescent="0.25">
      <c r="A179" s="39">
        <v>173</v>
      </c>
      <c r="B179" s="40" t="s">
        <v>826</v>
      </c>
      <c r="C179" s="41">
        <v>668951</v>
      </c>
      <c r="D179" s="40" t="s">
        <v>93</v>
      </c>
      <c r="E179" s="42">
        <v>38180</v>
      </c>
      <c r="F179" s="43">
        <v>4.9400000000000004</v>
      </c>
      <c r="G179" s="44">
        <v>2.4510000000000001</v>
      </c>
      <c r="H179" s="45"/>
      <c r="I179" s="46">
        <v>1.65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9.0410000000000004</v>
      </c>
      <c r="W179" s="50">
        <v>173</v>
      </c>
      <c r="X179" s="51">
        <v>0</v>
      </c>
    </row>
    <row r="180" spans="1:24" x14ac:dyDescent="0.25">
      <c r="A180" s="39">
        <v>174</v>
      </c>
      <c r="B180" s="40" t="s">
        <v>833</v>
      </c>
      <c r="C180" s="41">
        <v>654950</v>
      </c>
      <c r="D180" s="40" t="s">
        <v>26</v>
      </c>
      <c r="E180" s="42">
        <v>38190</v>
      </c>
      <c r="F180" s="43">
        <v>4.9470000000000001</v>
      </c>
      <c r="G180" s="44">
        <v>2.4420000000000002</v>
      </c>
      <c r="H180" s="45"/>
      <c r="I180" s="46">
        <v>1.6339999999999999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/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9.0229999999999997</v>
      </c>
      <c r="W180" s="50">
        <v>174</v>
      </c>
      <c r="X180" s="51">
        <v>0</v>
      </c>
    </row>
    <row r="181" spans="1:24" x14ac:dyDescent="0.25">
      <c r="A181" s="39">
        <v>175</v>
      </c>
      <c r="B181" s="40" t="s">
        <v>820</v>
      </c>
      <c r="C181" s="41">
        <v>650929</v>
      </c>
      <c r="D181" s="40" t="s">
        <v>697</v>
      </c>
      <c r="E181" s="42">
        <v>38245</v>
      </c>
      <c r="F181" s="43">
        <v>2.4390000000000001</v>
      </c>
      <c r="G181" s="44">
        <v>2.4700000000000002</v>
      </c>
      <c r="H181" s="45"/>
      <c r="I181" s="46">
        <v>0</v>
      </c>
      <c r="J181" s="61">
        <v>0</v>
      </c>
      <c r="K181" s="47">
        <v>0</v>
      </c>
      <c r="L181" s="62">
        <v>0</v>
      </c>
      <c r="M181" s="43">
        <v>3.6989999999999998</v>
      </c>
      <c r="N181" s="48">
        <v>0</v>
      </c>
      <c r="O181" s="48"/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8.6080000000000005</v>
      </c>
      <c r="W181" s="50">
        <v>175</v>
      </c>
      <c r="X181" s="51">
        <v>0</v>
      </c>
    </row>
    <row r="182" spans="1:24" x14ac:dyDescent="0.25">
      <c r="A182" s="39">
        <v>176</v>
      </c>
      <c r="B182" s="40" t="s">
        <v>211</v>
      </c>
      <c r="C182" s="41">
        <v>652757</v>
      </c>
      <c r="D182" s="40" t="s">
        <v>598</v>
      </c>
      <c r="E182" s="42">
        <v>37953</v>
      </c>
      <c r="F182" s="43">
        <v>2.4319999999999999</v>
      </c>
      <c r="G182" s="44">
        <v>2.476</v>
      </c>
      <c r="H182" s="45"/>
      <c r="I182" s="46">
        <v>0</v>
      </c>
      <c r="J182" s="61">
        <v>0</v>
      </c>
      <c r="K182" s="47">
        <v>0</v>
      </c>
      <c r="L182" s="62">
        <v>0</v>
      </c>
      <c r="M182" s="43">
        <v>3.6359999999999997</v>
      </c>
      <c r="N182" s="48">
        <v>0</v>
      </c>
      <c r="O182" s="48"/>
      <c r="P182" s="46">
        <v>2.6785000000000001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8.5439999999999987</v>
      </c>
      <c r="W182" s="50">
        <v>176</v>
      </c>
      <c r="X182" s="51">
        <v>0</v>
      </c>
    </row>
    <row r="183" spans="1:24" x14ac:dyDescent="0.25">
      <c r="A183" s="39">
        <v>177</v>
      </c>
      <c r="B183" s="40" t="s">
        <v>1472</v>
      </c>
      <c r="C183" s="41">
        <v>672238</v>
      </c>
      <c r="D183" s="40" t="s">
        <v>201</v>
      </c>
      <c r="E183" s="42">
        <v>38370</v>
      </c>
      <c r="F183" s="43">
        <v>0</v>
      </c>
      <c r="G183" s="44">
        <v>8.3808375000000002</v>
      </c>
      <c r="H183" s="45">
        <v>0</v>
      </c>
      <c r="I183" s="46">
        <v>0</v>
      </c>
      <c r="J183" s="61">
        <v>0</v>
      </c>
      <c r="K183" s="47">
        <v>0</v>
      </c>
      <c r="L183" s="62">
        <v>0</v>
      </c>
      <c r="M183" s="43">
        <v>0</v>
      </c>
      <c r="N183" s="48">
        <v>0</v>
      </c>
      <c r="O183" s="48">
        <v>0</v>
      </c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8.3808375000000002</v>
      </c>
      <c r="W183" s="50">
        <v>177</v>
      </c>
      <c r="X183" s="51">
        <v>0</v>
      </c>
    </row>
    <row r="184" spans="1:24" x14ac:dyDescent="0.25">
      <c r="A184" s="39">
        <v>178</v>
      </c>
      <c r="B184" s="40" t="s">
        <v>796</v>
      </c>
      <c r="C184" s="41">
        <v>669720</v>
      </c>
      <c r="D184" s="40" t="s">
        <v>135</v>
      </c>
      <c r="E184" s="42">
        <v>37993</v>
      </c>
      <c r="F184" s="43">
        <v>0</v>
      </c>
      <c r="G184" s="44">
        <v>4.9809999999999999</v>
      </c>
      <c r="H184" s="45"/>
      <c r="I184" s="46">
        <v>3.2969999999999997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8.2779999999999987</v>
      </c>
      <c r="W184" s="50">
        <v>178</v>
      </c>
      <c r="X184" s="51">
        <v>0</v>
      </c>
    </row>
    <row r="185" spans="1:24" x14ac:dyDescent="0.25">
      <c r="A185" s="39">
        <v>179</v>
      </c>
      <c r="B185" s="40" t="s">
        <v>790</v>
      </c>
      <c r="C185" s="41">
        <v>651832</v>
      </c>
      <c r="D185" s="40" t="s">
        <v>41</v>
      </c>
      <c r="E185" s="42">
        <v>38138</v>
      </c>
      <c r="F185" s="43">
        <v>0</v>
      </c>
      <c r="G185" s="44">
        <v>4.976</v>
      </c>
      <c r="H185" s="45"/>
      <c r="I185" s="46">
        <v>3.2829999999999999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8.2590000000000003</v>
      </c>
      <c r="W185" s="50">
        <v>179</v>
      </c>
      <c r="X185" s="51">
        <v>0</v>
      </c>
    </row>
    <row r="186" spans="1:24" x14ac:dyDescent="0.25">
      <c r="A186" s="39">
        <v>180</v>
      </c>
      <c r="B186" s="40" t="s">
        <v>1493</v>
      </c>
      <c r="C186" s="41">
        <v>666128</v>
      </c>
      <c r="D186" s="40" t="s">
        <v>2435</v>
      </c>
      <c r="E186" s="42">
        <v>38356</v>
      </c>
      <c r="F186" s="43">
        <v>2.4489999999999998</v>
      </c>
      <c r="G186" s="44">
        <v>5.7627149999999983</v>
      </c>
      <c r="H186" s="45">
        <v>0</v>
      </c>
      <c r="I186" s="46">
        <v>0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>
        <v>0</v>
      </c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8.2117149999999981</v>
      </c>
      <c r="W186" s="50">
        <v>180</v>
      </c>
      <c r="X186" s="51">
        <v>0</v>
      </c>
    </row>
    <row r="187" spans="1:24" x14ac:dyDescent="0.25">
      <c r="A187" s="39">
        <v>181</v>
      </c>
      <c r="B187" s="40" t="s">
        <v>1474</v>
      </c>
      <c r="C187" s="41">
        <v>658782</v>
      </c>
      <c r="D187" s="40" t="s">
        <v>107</v>
      </c>
      <c r="E187" s="42">
        <v>38547</v>
      </c>
      <c r="F187" s="43">
        <v>0</v>
      </c>
      <c r="G187" s="44">
        <v>8.1877949999999995</v>
      </c>
      <c r="H187" s="45">
        <v>0</v>
      </c>
      <c r="I187" s="46">
        <v>0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>
        <v>0</v>
      </c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8.1877949999999995</v>
      </c>
      <c r="W187" s="50">
        <v>181</v>
      </c>
      <c r="X187" s="51">
        <v>0</v>
      </c>
    </row>
    <row r="188" spans="1:24" x14ac:dyDescent="0.25">
      <c r="A188" s="39">
        <v>182</v>
      </c>
      <c r="B188" s="40" t="s">
        <v>1530</v>
      </c>
      <c r="C188" s="41">
        <v>677396</v>
      </c>
      <c r="D188" s="40" t="s">
        <v>52</v>
      </c>
      <c r="E188" s="42">
        <v>38519</v>
      </c>
      <c r="F188" s="43">
        <v>4.9580000000000002</v>
      </c>
      <c r="G188" s="44">
        <v>3.1933649999999996</v>
      </c>
      <c r="H188" s="45">
        <v>0</v>
      </c>
      <c r="I188" s="46">
        <v>0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>
        <v>0</v>
      </c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8.1513650000000002</v>
      </c>
      <c r="W188" s="50">
        <v>182</v>
      </c>
      <c r="X188" s="51">
        <v>0</v>
      </c>
    </row>
    <row r="189" spans="1:24" x14ac:dyDescent="0.25">
      <c r="A189" s="39">
        <v>183</v>
      </c>
      <c r="B189" s="40" t="s">
        <v>1496</v>
      </c>
      <c r="C189" s="41">
        <v>658390</v>
      </c>
      <c r="D189" s="40" t="s">
        <v>167</v>
      </c>
      <c r="E189" s="42">
        <v>38585</v>
      </c>
      <c r="F189" s="43">
        <v>2.476</v>
      </c>
      <c r="G189" s="44">
        <v>5.6104124999999998</v>
      </c>
      <c r="H189" s="45">
        <v>0</v>
      </c>
      <c r="I189" s="46">
        <v>0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>
        <v>0</v>
      </c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8.0864124999999998</v>
      </c>
      <c r="W189" s="50">
        <v>183</v>
      </c>
      <c r="X189" s="51">
        <v>0</v>
      </c>
    </row>
    <row r="190" spans="1:24" x14ac:dyDescent="0.25">
      <c r="A190" s="39">
        <v>184</v>
      </c>
      <c r="B190" s="40" t="s">
        <v>1498</v>
      </c>
      <c r="C190" s="41">
        <v>660596</v>
      </c>
      <c r="D190" s="40" t="s">
        <v>131</v>
      </c>
      <c r="E190" s="42">
        <v>38551</v>
      </c>
      <c r="F190" s="43">
        <v>2.4689999999999999</v>
      </c>
      <c r="G190" s="44">
        <v>5.5341299999999993</v>
      </c>
      <c r="H190" s="45">
        <v>0</v>
      </c>
      <c r="I190" s="46">
        <v>0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>
        <v>0</v>
      </c>
      <c r="P190" s="46">
        <v>0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8.0031299999999987</v>
      </c>
      <c r="W190" s="50">
        <v>184</v>
      </c>
      <c r="X190" s="51">
        <v>0</v>
      </c>
    </row>
    <row r="191" spans="1:24" x14ac:dyDescent="0.25">
      <c r="A191" s="39">
        <v>185</v>
      </c>
      <c r="B191" s="40" t="s">
        <v>1475</v>
      </c>
      <c r="C191" s="41">
        <v>671939</v>
      </c>
      <c r="D191" s="40" t="s">
        <v>118</v>
      </c>
      <c r="E191" s="42">
        <v>38371</v>
      </c>
      <c r="F191" s="43">
        <v>0</v>
      </c>
      <c r="G191" s="44">
        <v>7.7957249999999974</v>
      </c>
      <c r="H191" s="45">
        <v>0</v>
      </c>
      <c r="I191" s="46">
        <v>0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>
        <v>0</v>
      </c>
      <c r="P191" s="46">
        <v>0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7.7957249999999974</v>
      </c>
      <c r="W191" s="50">
        <v>185</v>
      </c>
      <c r="X191" s="51">
        <v>0</v>
      </c>
    </row>
    <row r="192" spans="1:24" x14ac:dyDescent="0.25">
      <c r="A192" s="39">
        <v>186</v>
      </c>
      <c r="B192" s="40" t="s">
        <v>1584</v>
      </c>
      <c r="C192" s="41">
        <v>687267</v>
      </c>
      <c r="D192" s="40" t="s">
        <v>40</v>
      </c>
      <c r="E192" s="42">
        <v>38401</v>
      </c>
      <c r="F192" s="43">
        <v>2.4460000000000002</v>
      </c>
      <c r="G192" s="44">
        <v>1.5842399999999994</v>
      </c>
      <c r="H192" s="45">
        <v>0</v>
      </c>
      <c r="I192" s="46">
        <v>0</v>
      </c>
      <c r="J192" s="61">
        <v>0</v>
      </c>
      <c r="K192" s="47">
        <v>0</v>
      </c>
      <c r="L192" s="62">
        <v>0</v>
      </c>
      <c r="M192" s="43">
        <v>3.67</v>
      </c>
      <c r="N192" s="48">
        <v>0</v>
      </c>
      <c r="O192" s="48">
        <v>0</v>
      </c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7.7002399999999991</v>
      </c>
      <c r="W192" s="50">
        <v>186</v>
      </c>
      <c r="X192" s="51">
        <v>0</v>
      </c>
    </row>
    <row r="193" spans="1:24" x14ac:dyDescent="0.25">
      <c r="A193" s="39">
        <v>187</v>
      </c>
      <c r="B193" s="40" t="s">
        <v>1582</v>
      </c>
      <c r="C193" s="41">
        <v>679821</v>
      </c>
      <c r="D193" s="40" t="s">
        <v>28</v>
      </c>
      <c r="E193" s="42">
        <v>38613</v>
      </c>
      <c r="F193" s="43">
        <v>2.4369999999999998</v>
      </c>
      <c r="G193" s="44">
        <v>1.5915374999999996</v>
      </c>
      <c r="H193" s="45">
        <v>0</v>
      </c>
      <c r="I193" s="46">
        <v>0</v>
      </c>
      <c r="J193" s="61">
        <v>0</v>
      </c>
      <c r="K193" s="47">
        <v>0</v>
      </c>
      <c r="L193" s="62">
        <v>0</v>
      </c>
      <c r="M193" s="43">
        <v>3.6359999999999997</v>
      </c>
      <c r="N193" s="48">
        <v>0</v>
      </c>
      <c r="O193" s="48">
        <v>0</v>
      </c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7.6645374999999998</v>
      </c>
      <c r="W193" s="50">
        <v>187</v>
      </c>
      <c r="X193" s="51">
        <v>0</v>
      </c>
    </row>
    <row r="194" spans="1:24" x14ac:dyDescent="0.25">
      <c r="A194" s="39">
        <v>188</v>
      </c>
      <c r="B194" s="40" t="s">
        <v>1589</v>
      </c>
      <c r="C194" s="41">
        <v>689922</v>
      </c>
      <c r="D194" s="40" t="s">
        <v>88</v>
      </c>
      <c r="E194" s="42">
        <v>38600</v>
      </c>
      <c r="F194" s="43">
        <v>2.415</v>
      </c>
      <c r="G194" s="44">
        <v>1.5747900000000001</v>
      </c>
      <c r="H194" s="45">
        <v>0</v>
      </c>
      <c r="I194" s="46">
        <v>0</v>
      </c>
      <c r="J194" s="61">
        <v>0</v>
      </c>
      <c r="K194" s="47">
        <v>0</v>
      </c>
      <c r="L194" s="62">
        <v>0</v>
      </c>
      <c r="M194" s="43">
        <v>3.6309999999999998</v>
      </c>
      <c r="N194" s="48">
        <v>0</v>
      </c>
      <c r="O194" s="48">
        <v>0</v>
      </c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7.6207899999999995</v>
      </c>
      <c r="W194" s="50">
        <v>188</v>
      </c>
      <c r="X194" s="51">
        <v>0</v>
      </c>
    </row>
    <row r="195" spans="1:24" x14ac:dyDescent="0.25">
      <c r="A195" s="39">
        <v>189</v>
      </c>
      <c r="B195" s="40" t="s">
        <v>1477</v>
      </c>
      <c r="C195" s="41">
        <v>655524</v>
      </c>
      <c r="D195" s="40" t="s">
        <v>53</v>
      </c>
      <c r="E195" s="42">
        <v>38362</v>
      </c>
      <c r="F195" s="43">
        <v>0</v>
      </c>
      <c r="G195" s="44">
        <v>7.6132874999999984</v>
      </c>
      <c r="H195" s="45">
        <v>0</v>
      </c>
      <c r="I195" s="46">
        <v>0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>
        <v>0</v>
      </c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7.6132874999999984</v>
      </c>
      <c r="W195" s="50">
        <v>189</v>
      </c>
      <c r="X195" s="51">
        <v>0</v>
      </c>
    </row>
    <row r="196" spans="1:24" x14ac:dyDescent="0.25">
      <c r="A196" s="39">
        <v>190</v>
      </c>
      <c r="B196" s="40" t="s">
        <v>782</v>
      </c>
      <c r="C196" s="41">
        <v>662234</v>
      </c>
      <c r="D196" s="40" t="s">
        <v>145</v>
      </c>
      <c r="E196" s="42">
        <v>38095</v>
      </c>
      <c r="F196" s="43">
        <v>4.9450000000000003</v>
      </c>
      <c r="G196" s="44">
        <v>2.4770000000000003</v>
      </c>
      <c r="H196" s="45"/>
      <c r="I196" s="46">
        <v>0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7.4220000000000006</v>
      </c>
      <c r="W196" s="50">
        <v>190</v>
      </c>
      <c r="X196" s="51">
        <v>0</v>
      </c>
    </row>
    <row r="197" spans="1:24" x14ac:dyDescent="0.25">
      <c r="A197" s="39">
        <v>191</v>
      </c>
      <c r="B197" s="40" t="s">
        <v>787</v>
      </c>
      <c r="C197" s="41">
        <v>666706</v>
      </c>
      <c r="D197" s="40" t="s">
        <v>269</v>
      </c>
      <c r="E197" s="42">
        <v>38129</v>
      </c>
      <c r="F197" s="43">
        <v>4.9420000000000002</v>
      </c>
      <c r="G197" s="44">
        <v>2.4610000000000003</v>
      </c>
      <c r="H197" s="45"/>
      <c r="I197" s="46">
        <v>0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7.4030000000000005</v>
      </c>
      <c r="W197" s="50">
        <v>191</v>
      </c>
      <c r="X197" s="51">
        <v>0</v>
      </c>
    </row>
    <row r="198" spans="1:24" x14ac:dyDescent="0.25">
      <c r="A198" s="39">
        <v>192</v>
      </c>
      <c r="B198" s="40" t="s">
        <v>832</v>
      </c>
      <c r="C198" s="41">
        <v>645128</v>
      </c>
      <c r="D198" s="40" t="s">
        <v>26</v>
      </c>
      <c r="E198" s="42">
        <v>38175</v>
      </c>
      <c r="F198" s="43">
        <v>2.4289999999999998</v>
      </c>
      <c r="G198" s="44">
        <v>4.9670000000000005</v>
      </c>
      <c r="H198" s="45"/>
      <c r="I198" s="46">
        <v>0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7.3960000000000008</v>
      </c>
      <c r="W198" s="50">
        <v>192</v>
      </c>
      <c r="X198" s="51">
        <v>0</v>
      </c>
    </row>
    <row r="199" spans="1:24" x14ac:dyDescent="0.25">
      <c r="A199" s="39">
        <v>193</v>
      </c>
      <c r="B199" s="40" t="s">
        <v>1502</v>
      </c>
      <c r="C199" s="41">
        <v>664126</v>
      </c>
      <c r="D199" s="40" t="s">
        <v>133</v>
      </c>
      <c r="E199" s="42">
        <v>38416</v>
      </c>
      <c r="F199" s="43">
        <v>2.452</v>
      </c>
      <c r="G199" s="44">
        <v>4.8652799999999994</v>
      </c>
      <c r="H199" s="45">
        <v>0</v>
      </c>
      <c r="I199" s="46">
        <v>0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>
        <v>0</v>
      </c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7.3172799999999993</v>
      </c>
      <c r="W199" s="50">
        <v>193</v>
      </c>
      <c r="X199" s="51">
        <v>0</v>
      </c>
    </row>
    <row r="200" spans="1:24" x14ac:dyDescent="0.25">
      <c r="A200" s="39">
        <v>194</v>
      </c>
      <c r="B200" s="40" t="s">
        <v>1523</v>
      </c>
      <c r="C200" s="41">
        <v>659594</v>
      </c>
      <c r="D200" s="40" t="s">
        <v>29</v>
      </c>
      <c r="E200" s="42">
        <v>38695</v>
      </c>
      <c r="F200" s="43">
        <v>0</v>
      </c>
      <c r="G200" s="44">
        <v>3.5987699999999996</v>
      </c>
      <c r="H200" s="45">
        <v>0</v>
      </c>
      <c r="I200" s="46">
        <v>0</v>
      </c>
      <c r="J200" s="61">
        <v>0</v>
      </c>
      <c r="K200" s="47">
        <v>0</v>
      </c>
      <c r="L200" s="62">
        <v>0</v>
      </c>
      <c r="M200" s="43">
        <v>3.6379999999999999</v>
      </c>
      <c r="N200" s="48">
        <v>0</v>
      </c>
      <c r="O200" s="48">
        <v>0</v>
      </c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7.2367699999999999</v>
      </c>
      <c r="W200" s="50">
        <v>194</v>
      </c>
      <c r="X200" s="51">
        <v>0</v>
      </c>
    </row>
    <row r="201" spans="1:24" x14ac:dyDescent="0.25">
      <c r="A201" s="39">
        <v>195</v>
      </c>
      <c r="B201" s="40" t="s">
        <v>1524</v>
      </c>
      <c r="C201" s="41">
        <v>672411</v>
      </c>
      <c r="D201" s="40" t="s">
        <v>807</v>
      </c>
      <c r="E201" s="42">
        <v>38559</v>
      </c>
      <c r="F201" s="43">
        <v>0</v>
      </c>
      <c r="G201" s="44">
        <v>3.5314125000000001</v>
      </c>
      <c r="H201" s="45">
        <v>0</v>
      </c>
      <c r="I201" s="46">
        <v>0</v>
      </c>
      <c r="J201" s="61">
        <v>0</v>
      </c>
      <c r="K201" s="47">
        <v>0</v>
      </c>
      <c r="L201" s="62">
        <v>0</v>
      </c>
      <c r="M201" s="43">
        <v>3.6869999999999998</v>
      </c>
      <c r="N201" s="48">
        <v>0</v>
      </c>
      <c r="O201" s="48">
        <v>0</v>
      </c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7.2184124999999995</v>
      </c>
      <c r="W201" s="50">
        <v>195</v>
      </c>
      <c r="X201" s="51">
        <v>0</v>
      </c>
    </row>
    <row r="202" spans="1:24" x14ac:dyDescent="0.25">
      <c r="A202" s="39">
        <v>196</v>
      </c>
      <c r="B202" s="40" t="s">
        <v>1482</v>
      </c>
      <c r="C202" s="41">
        <v>651712</v>
      </c>
      <c r="D202" s="40" t="s">
        <v>55</v>
      </c>
      <c r="E202" s="42">
        <v>38582</v>
      </c>
      <c r="F202" s="43">
        <v>0</v>
      </c>
      <c r="G202" s="44">
        <v>7.0190399999999986</v>
      </c>
      <c r="H202" s="45">
        <v>0</v>
      </c>
      <c r="I202" s="46">
        <v>0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>
        <v>0</v>
      </c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7.0190399999999986</v>
      </c>
      <c r="W202" s="50">
        <v>196</v>
      </c>
      <c r="X202" s="51">
        <v>0</v>
      </c>
    </row>
    <row r="203" spans="1:24" x14ac:dyDescent="0.25">
      <c r="A203" s="39">
        <v>197</v>
      </c>
      <c r="B203" s="40" t="s">
        <v>1483</v>
      </c>
      <c r="C203" s="41">
        <v>671773</v>
      </c>
      <c r="D203" s="40" t="s">
        <v>118</v>
      </c>
      <c r="E203" s="42">
        <v>38461</v>
      </c>
      <c r="F203" s="43">
        <v>0</v>
      </c>
      <c r="G203" s="44">
        <v>6.721942499999999</v>
      </c>
      <c r="H203" s="45">
        <v>0</v>
      </c>
      <c r="I203" s="46">
        <v>0</v>
      </c>
      <c r="J203" s="61">
        <v>0</v>
      </c>
      <c r="K203" s="47">
        <v>0</v>
      </c>
      <c r="L203" s="62">
        <v>0</v>
      </c>
      <c r="M203" s="43">
        <v>0</v>
      </c>
      <c r="N203" s="48">
        <v>0</v>
      </c>
      <c r="O203" s="48">
        <v>0</v>
      </c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6.721942499999999</v>
      </c>
      <c r="W203" s="50">
        <v>197</v>
      </c>
      <c r="X203" s="51">
        <v>0</v>
      </c>
    </row>
    <row r="204" spans="1:24" x14ac:dyDescent="0.25">
      <c r="A204" s="39">
        <v>198</v>
      </c>
      <c r="B204" s="40" t="s">
        <v>1484</v>
      </c>
      <c r="C204" s="41">
        <v>654903</v>
      </c>
      <c r="D204" s="40" t="s">
        <v>141</v>
      </c>
      <c r="E204" s="42">
        <v>38589</v>
      </c>
      <c r="F204" s="43">
        <v>0</v>
      </c>
      <c r="G204" s="44">
        <v>6.7069275000000008</v>
      </c>
      <c r="H204" s="45">
        <v>0</v>
      </c>
      <c r="I204" s="46">
        <v>0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>
        <v>0</v>
      </c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6.7069275000000008</v>
      </c>
      <c r="W204" s="50">
        <v>198</v>
      </c>
      <c r="X204" s="51">
        <v>0</v>
      </c>
    </row>
    <row r="205" spans="1:24" x14ac:dyDescent="0.25">
      <c r="A205" s="39">
        <v>199</v>
      </c>
      <c r="B205" s="40" t="s">
        <v>804</v>
      </c>
      <c r="C205" s="41">
        <v>669315</v>
      </c>
      <c r="D205" s="40" t="s">
        <v>93</v>
      </c>
      <c r="E205" s="42">
        <v>38068</v>
      </c>
      <c r="F205" s="43">
        <v>0</v>
      </c>
      <c r="G205" s="44">
        <v>4.9770000000000003</v>
      </c>
      <c r="H205" s="45"/>
      <c r="I205" s="46">
        <v>1.6429999999999998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6.62</v>
      </c>
      <c r="W205" s="50">
        <v>199</v>
      </c>
      <c r="X205" s="51">
        <v>0</v>
      </c>
    </row>
    <row r="206" spans="1:24" x14ac:dyDescent="0.25">
      <c r="A206" s="39">
        <v>200</v>
      </c>
      <c r="B206" s="40" t="s">
        <v>1513</v>
      </c>
      <c r="C206" s="41">
        <v>663090</v>
      </c>
      <c r="D206" s="40" t="s">
        <v>697</v>
      </c>
      <c r="E206" s="42">
        <v>38702</v>
      </c>
      <c r="F206" s="43">
        <v>2.4279999999999999</v>
      </c>
      <c r="G206" s="44">
        <v>4.1534849999999981</v>
      </c>
      <c r="H206" s="45">
        <v>0</v>
      </c>
      <c r="I206" s="46">
        <v>0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>
        <v>0</v>
      </c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6.581484999999998</v>
      </c>
      <c r="W206" s="50">
        <v>200</v>
      </c>
      <c r="X206" s="51">
        <v>0</v>
      </c>
    </row>
    <row r="207" spans="1:24" x14ac:dyDescent="0.25">
      <c r="A207" s="39">
        <v>201</v>
      </c>
      <c r="B207" s="40" t="s">
        <v>831</v>
      </c>
      <c r="C207" s="41">
        <v>655132</v>
      </c>
      <c r="D207" s="40" t="s">
        <v>26</v>
      </c>
      <c r="E207" s="42">
        <v>37993</v>
      </c>
      <c r="F207" s="43">
        <v>2.456</v>
      </c>
      <c r="G207" s="44">
        <v>2.44</v>
      </c>
      <c r="H207" s="45"/>
      <c r="I207" s="46">
        <v>1.64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6.5359999999999996</v>
      </c>
      <c r="W207" s="50">
        <v>201</v>
      </c>
      <c r="X207" s="51">
        <v>0</v>
      </c>
    </row>
    <row r="208" spans="1:24" x14ac:dyDescent="0.25">
      <c r="A208" s="39">
        <v>202</v>
      </c>
      <c r="B208" s="40" t="s">
        <v>169</v>
      </c>
      <c r="C208" s="41">
        <v>653905</v>
      </c>
      <c r="D208" s="40" t="s">
        <v>41</v>
      </c>
      <c r="E208" s="42">
        <v>37703</v>
      </c>
      <c r="F208" s="43">
        <v>0</v>
      </c>
      <c r="G208" s="44">
        <v>0</v>
      </c>
      <c r="H208" s="45"/>
      <c r="I208" s="46">
        <v>6.5289999999999999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6.5289999999999999</v>
      </c>
      <c r="W208" s="50">
        <v>202</v>
      </c>
      <c r="X208" s="51">
        <v>0</v>
      </c>
    </row>
    <row r="209" spans="1:24" x14ac:dyDescent="0.25">
      <c r="A209" s="39">
        <v>203</v>
      </c>
      <c r="B209" s="40" t="s">
        <v>1514</v>
      </c>
      <c r="C209" s="41">
        <v>655945</v>
      </c>
      <c r="D209" s="40" t="s">
        <v>31</v>
      </c>
      <c r="E209" s="42">
        <v>38594</v>
      </c>
      <c r="F209" s="43">
        <v>2.4489999999999998</v>
      </c>
      <c r="G209" s="44">
        <v>4.0655474999999992</v>
      </c>
      <c r="H209" s="45">
        <v>0</v>
      </c>
      <c r="I209" s="46">
        <v>0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>
        <v>0</v>
      </c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6.514547499999999</v>
      </c>
      <c r="W209" s="50">
        <v>203</v>
      </c>
      <c r="X209" s="51">
        <v>0</v>
      </c>
    </row>
    <row r="210" spans="1:24" x14ac:dyDescent="0.25">
      <c r="A210" s="39">
        <v>204</v>
      </c>
      <c r="B210" s="40" t="s">
        <v>830</v>
      </c>
      <c r="C210" s="41">
        <v>669584</v>
      </c>
      <c r="D210" s="40" t="s">
        <v>26</v>
      </c>
      <c r="E210" s="42">
        <v>38220</v>
      </c>
      <c r="F210" s="43">
        <v>2.4300000000000002</v>
      </c>
      <c r="G210" s="44">
        <v>2.4420000000000002</v>
      </c>
      <c r="H210" s="45"/>
      <c r="I210" s="46">
        <v>1.6329999999999998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6.5049999999999999</v>
      </c>
      <c r="W210" s="50">
        <v>204</v>
      </c>
      <c r="X210" s="51">
        <v>0</v>
      </c>
    </row>
    <row r="211" spans="1:24" x14ac:dyDescent="0.25">
      <c r="A211" s="39">
        <v>205</v>
      </c>
      <c r="B211" s="40" t="s">
        <v>1552</v>
      </c>
      <c r="C211" s="41">
        <v>668880</v>
      </c>
      <c r="D211" s="40" t="s">
        <v>54</v>
      </c>
      <c r="E211" s="42">
        <v>38556</v>
      </c>
      <c r="F211" s="43">
        <v>0</v>
      </c>
      <c r="G211" s="44">
        <v>2.5322849999999995</v>
      </c>
      <c r="H211" s="45">
        <v>0</v>
      </c>
      <c r="I211" s="46">
        <v>0</v>
      </c>
      <c r="J211" s="61">
        <v>0</v>
      </c>
      <c r="K211" s="47">
        <v>0</v>
      </c>
      <c r="L211" s="62">
        <v>0</v>
      </c>
      <c r="M211" s="43">
        <v>3.653</v>
      </c>
      <c r="N211" s="48">
        <v>0</v>
      </c>
      <c r="O211" s="48">
        <v>0</v>
      </c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6.1852849999999995</v>
      </c>
      <c r="W211" s="50">
        <v>205</v>
      </c>
      <c r="X211" s="51">
        <v>0</v>
      </c>
    </row>
    <row r="212" spans="1:24" x14ac:dyDescent="0.25">
      <c r="A212" s="39">
        <v>206</v>
      </c>
      <c r="B212" s="40" t="s">
        <v>1518</v>
      </c>
      <c r="C212" s="41">
        <v>670251</v>
      </c>
      <c r="D212" s="40" t="s">
        <v>150</v>
      </c>
      <c r="E212" s="42">
        <v>38428</v>
      </c>
      <c r="F212" s="43">
        <v>2.4489999999999998</v>
      </c>
      <c r="G212" s="44">
        <v>3.7192574999999999</v>
      </c>
      <c r="H212" s="45">
        <v>0</v>
      </c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>
        <v>0</v>
      </c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6.1682574999999993</v>
      </c>
      <c r="W212" s="50">
        <v>206</v>
      </c>
      <c r="X212" s="51">
        <v>0</v>
      </c>
    </row>
    <row r="213" spans="1:24" x14ac:dyDescent="0.25">
      <c r="A213" s="39">
        <v>207</v>
      </c>
      <c r="B213" s="40" t="s">
        <v>1556</v>
      </c>
      <c r="C213" s="41">
        <v>667985</v>
      </c>
      <c r="D213" s="40" t="s">
        <v>58</v>
      </c>
      <c r="E213" s="42">
        <v>38410</v>
      </c>
      <c r="F213" s="43">
        <v>0</v>
      </c>
      <c r="G213" s="44">
        <v>2.3489024999999999</v>
      </c>
      <c r="H213" s="45">
        <v>0</v>
      </c>
      <c r="I213" s="46">
        <v>0</v>
      </c>
      <c r="J213" s="61">
        <v>0</v>
      </c>
      <c r="K213" s="47">
        <v>0</v>
      </c>
      <c r="L213" s="62">
        <v>0</v>
      </c>
      <c r="M213" s="43">
        <v>3.6719999999999997</v>
      </c>
      <c r="N213" s="48">
        <v>0</v>
      </c>
      <c r="O213" s="48">
        <v>0</v>
      </c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6.0209025</v>
      </c>
      <c r="W213" s="50">
        <v>207</v>
      </c>
      <c r="X213" s="51">
        <v>0</v>
      </c>
    </row>
    <row r="214" spans="1:24" x14ac:dyDescent="0.25">
      <c r="A214" s="39">
        <v>208</v>
      </c>
      <c r="B214" s="40" t="s">
        <v>1491</v>
      </c>
      <c r="C214" s="41">
        <v>675575</v>
      </c>
      <c r="D214" s="40" t="s">
        <v>118</v>
      </c>
      <c r="E214" s="42">
        <v>38414</v>
      </c>
      <c r="F214" s="43">
        <v>0</v>
      </c>
      <c r="G214" s="44">
        <v>5.9100300000000008</v>
      </c>
      <c r="H214" s="45">
        <v>0</v>
      </c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>
        <v>0</v>
      </c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5.9100300000000008</v>
      </c>
      <c r="W214" s="50">
        <v>208</v>
      </c>
      <c r="X214" s="51">
        <v>0</v>
      </c>
    </row>
    <row r="215" spans="1:24" x14ac:dyDescent="0.25">
      <c r="A215" s="39">
        <v>209</v>
      </c>
      <c r="B215" s="40" t="s">
        <v>1559</v>
      </c>
      <c r="C215" s="41">
        <v>669724</v>
      </c>
      <c r="D215" s="40" t="s">
        <v>45</v>
      </c>
      <c r="E215" s="42">
        <v>38622</v>
      </c>
      <c r="F215" s="43">
        <v>0</v>
      </c>
      <c r="G215" s="44">
        <v>2.1193724999999999</v>
      </c>
      <c r="H215" s="45">
        <v>0</v>
      </c>
      <c r="I215" s="46">
        <v>0</v>
      </c>
      <c r="J215" s="61">
        <v>0</v>
      </c>
      <c r="K215" s="47">
        <v>0</v>
      </c>
      <c r="L215" s="62">
        <v>0</v>
      </c>
      <c r="M215" s="43">
        <v>3.6399999999999997</v>
      </c>
      <c r="N215" s="48">
        <v>0</v>
      </c>
      <c r="O215" s="48">
        <v>0</v>
      </c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5.7593724999999996</v>
      </c>
      <c r="W215" s="50">
        <v>209</v>
      </c>
      <c r="X215" s="51">
        <v>0</v>
      </c>
    </row>
    <row r="216" spans="1:24" x14ac:dyDescent="0.25">
      <c r="A216" s="39">
        <v>210</v>
      </c>
      <c r="B216" s="40" t="s">
        <v>1569</v>
      </c>
      <c r="C216" s="41">
        <v>687367</v>
      </c>
      <c r="D216" s="40" t="s">
        <v>807</v>
      </c>
      <c r="E216" s="42">
        <v>38670</v>
      </c>
      <c r="F216" s="43">
        <v>0</v>
      </c>
      <c r="G216" s="44">
        <v>2.0690774999999997</v>
      </c>
      <c r="H216" s="45">
        <v>0</v>
      </c>
      <c r="I216" s="46">
        <v>0</v>
      </c>
      <c r="J216" s="61">
        <v>0</v>
      </c>
      <c r="K216" s="47">
        <v>0</v>
      </c>
      <c r="L216" s="62">
        <v>0</v>
      </c>
      <c r="M216" s="43">
        <v>3.6429999999999998</v>
      </c>
      <c r="N216" s="48">
        <v>0</v>
      </c>
      <c r="O216" s="48">
        <v>0</v>
      </c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5.7120774999999995</v>
      </c>
      <c r="W216" s="50">
        <v>210</v>
      </c>
      <c r="X216" s="51">
        <v>0</v>
      </c>
    </row>
    <row r="217" spans="1:24" x14ac:dyDescent="0.25">
      <c r="A217" s="39">
        <v>211</v>
      </c>
      <c r="B217" s="40" t="s">
        <v>1527</v>
      </c>
      <c r="C217" s="41">
        <v>662733</v>
      </c>
      <c r="D217" s="40" t="s">
        <v>1528</v>
      </c>
      <c r="E217" s="42">
        <v>38694</v>
      </c>
      <c r="F217" s="43">
        <v>2.46</v>
      </c>
      <c r="G217" s="44">
        <v>3.2080125000000002</v>
      </c>
      <c r="H217" s="45">
        <v>0</v>
      </c>
      <c r="I217" s="46">
        <v>0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>
        <v>0</v>
      </c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5.6680124999999997</v>
      </c>
      <c r="W217" s="50">
        <v>211</v>
      </c>
      <c r="X217" s="51">
        <v>0</v>
      </c>
    </row>
    <row r="218" spans="1:24" x14ac:dyDescent="0.25">
      <c r="A218" s="39">
        <v>212</v>
      </c>
      <c r="B218" s="40" t="s">
        <v>1531</v>
      </c>
      <c r="C218" s="41">
        <v>665912</v>
      </c>
      <c r="D218" s="40" t="s">
        <v>1419</v>
      </c>
      <c r="E218" s="42">
        <v>38566</v>
      </c>
      <c r="F218" s="43">
        <v>2.4550000000000001</v>
      </c>
      <c r="G218" s="44">
        <v>3.1790324999999999</v>
      </c>
      <c r="H218" s="45">
        <v>0</v>
      </c>
      <c r="I218" s="46">
        <v>0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>
        <v>0</v>
      </c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5.6340325</v>
      </c>
      <c r="W218" s="50">
        <v>212</v>
      </c>
      <c r="X218" s="51">
        <v>0</v>
      </c>
    </row>
    <row r="219" spans="1:24" x14ac:dyDescent="0.25">
      <c r="A219" s="39">
        <v>213</v>
      </c>
      <c r="B219" s="40" t="s">
        <v>1533</v>
      </c>
      <c r="C219" s="41">
        <v>651161</v>
      </c>
      <c r="D219" s="40" t="s">
        <v>155</v>
      </c>
      <c r="E219" s="42">
        <v>38468</v>
      </c>
      <c r="F219" s="43">
        <v>2.4510000000000001</v>
      </c>
      <c r="G219" s="44">
        <v>3.1597650000000002</v>
      </c>
      <c r="H219" s="45">
        <v>0</v>
      </c>
      <c r="I219" s="46">
        <v>0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>
        <v>0</v>
      </c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5.6107650000000007</v>
      </c>
      <c r="W219" s="50">
        <v>213</v>
      </c>
      <c r="X219" s="51">
        <v>0</v>
      </c>
    </row>
    <row r="220" spans="1:24" x14ac:dyDescent="0.25">
      <c r="A220" s="39">
        <v>214</v>
      </c>
      <c r="B220" s="40" t="s">
        <v>1497</v>
      </c>
      <c r="C220" s="41">
        <v>686775</v>
      </c>
      <c r="D220" s="40" t="s">
        <v>37</v>
      </c>
      <c r="E220" s="42">
        <v>38438</v>
      </c>
      <c r="F220" s="43">
        <v>0</v>
      </c>
      <c r="G220" s="44">
        <v>5.5642649999999998</v>
      </c>
      <c r="H220" s="45">
        <v>0</v>
      </c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>
        <v>0</v>
      </c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5.5642649999999998</v>
      </c>
      <c r="W220" s="50">
        <v>214</v>
      </c>
      <c r="X220" s="51">
        <v>0</v>
      </c>
    </row>
    <row r="221" spans="1:24" x14ac:dyDescent="0.25">
      <c r="A221" s="39">
        <v>215</v>
      </c>
      <c r="B221" s="40" t="s">
        <v>1542</v>
      </c>
      <c r="C221" s="41">
        <v>657173</v>
      </c>
      <c r="D221" s="40" t="s">
        <v>697</v>
      </c>
      <c r="E221" s="42">
        <v>38528</v>
      </c>
      <c r="F221" s="43">
        <v>2.4540000000000002</v>
      </c>
      <c r="G221" s="44">
        <v>2.9014650000000004</v>
      </c>
      <c r="H221" s="45">
        <v>0</v>
      </c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>
        <v>0</v>
      </c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5.3554650000000006</v>
      </c>
      <c r="W221" s="50">
        <v>215</v>
      </c>
      <c r="X221" s="51">
        <v>0</v>
      </c>
    </row>
    <row r="222" spans="1:24" x14ac:dyDescent="0.25">
      <c r="A222" s="39">
        <v>216</v>
      </c>
      <c r="B222" s="40" t="s">
        <v>1543</v>
      </c>
      <c r="C222" s="41">
        <v>670856</v>
      </c>
      <c r="D222" s="40" t="s">
        <v>2471</v>
      </c>
      <c r="E222" s="42">
        <v>38643</v>
      </c>
      <c r="F222" s="43">
        <v>2.4529999999999998</v>
      </c>
      <c r="G222" s="44">
        <v>2.8624049999999999</v>
      </c>
      <c r="H222" s="45">
        <v>0</v>
      </c>
      <c r="I222" s="46">
        <v>0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>
        <v>0</v>
      </c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5.3154050000000002</v>
      </c>
      <c r="W222" s="50">
        <v>216</v>
      </c>
      <c r="X222" s="51">
        <v>0</v>
      </c>
    </row>
    <row r="223" spans="1:24" x14ac:dyDescent="0.25">
      <c r="A223" s="39">
        <v>217</v>
      </c>
      <c r="B223" s="40" t="s">
        <v>1581</v>
      </c>
      <c r="C223" s="41">
        <v>675584</v>
      </c>
      <c r="D223" s="40" t="s">
        <v>363</v>
      </c>
      <c r="E223" s="42">
        <v>38443</v>
      </c>
      <c r="F223" s="43">
        <v>0</v>
      </c>
      <c r="G223" s="44">
        <v>1.6049249999999997</v>
      </c>
      <c r="H223" s="45">
        <v>0</v>
      </c>
      <c r="I223" s="46">
        <v>0</v>
      </c>
      <c r="J223" s="61">
        <v>0</v>
      </c>
      <c r="K223" s="47">
        <v>0</v>
      </c>
      <c r="L223" s="62">
        <v>0</v>
      </c>
      <c r="M223" s="43">
        <v>3.6339999999999999</v>
      </c>
      <c r="N223" s="48">
        <v>0</v>
      </c>
      <c r="O223" s="48">
        <v>0</v>
      </c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5.2389250000000001</v>
      </c>
      <c r="W223" s="50">
        <v>217</v>
      </c>
      <c r="X223" s="51">
        <v>0</v>
      </c>
    </row>
    <row r="224" spans="1:24" x14ac:dyDescent="0.25">
      <c r="A224" s="39">
        <v>218</v>
      </c>
      <c r="B224" s="40" t="s">
        <v>1546</v>
      </c>
      <c r="C224" s="41">
        <v>668646</v>
      </c>
      <c r="D224" s="40" t="s">
        <v>49</v>
      </c>
      <c r="E224" s="42">
        <v>38654</v>
      </c>
      <c r="F224" s="43">
        <v>2.4279999999999999</v>
      </c>
      <c r="G224" s="44">
        <v>2.5946025000000001</v>
      </c>
      <c r="H224" s="45">
        <v>0</v>
      </c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>
        <v>0</v>
      </c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5.0226024999999996</v>
      </c>
      <c r="W224" s="50">
        <v>218</v>
      </c>
      <c r="X224" s="51">
        <v>0</v>
      </c>
    </row>
    <row r="225" spans="1:24" x14ac:dyDescent="0.25">
      <c r="A225" s="39">
        <v>219</v>
      </c>
      <c r="B225" s="40" t="s">
        <v>1551</v>
      </c>
      <c r="C225" s="41">
        <v>661649</v>
      </c>
      <c r="D225" s="40" t="s">
        <v>40</v>
      </c>
      <c r="E225" s="42">
        <v>38582</v>
      </c>
      <c r="F225" s="43">
        <v>2.4359999999999999</v>
      </c>
      <c r="G225" s="44">
        <v>2.5533375</v>
      </c>
      <c r="H225" s="45">
        <v>0</v>
      </c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>
        <v>0</v>
      </c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4.9893374999999995</v>
      </c>
      <c r="W225" s="50">
        <v>219</v>
      </c>
      <c r="X225" s="51">
        <v>0</v>
      </c>
    </row>
    <row r="226" spans="1:24" x14ac:dyDescent="0.25">
      <c r="A226" s="39">
        <v>220</v>
      </c>
      <c r="B226" s="40" t="s">
        <v>746</v>
      </c>
      <c r="C226" s="41">
        <v>650926</v>
      </c>
      <c r="D226" s="40" t="s">
        <v>261</v>
      </c>
      <c r="E226" s="42">
        <v>38078</v>
      </c>
      <c r="F226" s="43">
        <v>0</v>
      </c>
      <c r="G226" s="44">
        <v>4.9860000000000007</v>
      </c>
      <c r="H226" s="45"/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4.9860000000000007</v>
      </c>
      <c r="W226" s="50">
        <v>220</v>
      </c>
      <c r="X226" s="51">
        <v>0</v>
      </c>
    </row>
    <row r="227" spans="1:24" x14ac:dyDescent="0.25">
      <c r="A227" s="39">
        <v>221</v>
      </c>
      <c r="B227" s="40" t="s">
        <v>220</v>
      </c>
      <c r="C227" s="41">
        <v>654382</v>
      </c>
      <c r="D227" s="40" t="s">
        <v>221</v>
      </c>
      <c r="E227" s="42">
        <v>37866</v>
      </c>
      <c r="F227" s="43">
        <v>0</v>
      </c>
      <c r="G227" s="44">
        <v>4.984</v>
      </c>
      <c r="H227" s="45"/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4.984</v>
      </c>
      <c r="W227" s="50">
        <v>221</v>
      </c>
      <c r="X227" s="51">
        <v>0</v>
      </c>
    </row>
    <row r="228" spans="1:24" x14ac:dyDescent="0.25">
      <c r="A228" s="39">
        <v>222</v>
      </c>
      <c r="B228" s="40" t="s">
        <v>215</v>
      </c>
      <c r="C228" s="41">
        <v>647585</v>
      </c>
      <c r="D228" s="40" t="s">
        <v>102</v>
      </c>
      <c r="E228" s="42">
        <v>37809</v>
      </c>
      <c r="F228" s="43">
        <v>0</v>
      </c>
      <c r="G228" s="44">
        <v>4.9730000000000008</v>
      </c>
      <c r="H228" s="45"/>
      <c r="I228" s="46">
        <v>0</v>
      </c>
      <c r="J228" s="61">
        <v>0</v>
      </c>
      <c r="K228" s="47">
        <v>0</v>
      </c>
      <c r="L228" s="62">
        <v>0</v>
      </c>
      <c r="M228" s="43">
        <v>0</v>
      </c>
      <c r="N228" s="48">
        <v>0</v>
      </c>
      <c r="O228" s="48"/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4.9730000000000008</v>
      </c>
      <c r="W228" s="50">
        <v>222</v>
      </c>
      <c r="X228" s="51">
        <v>0</v>
      </c>
    </row>
    <row r="229" spans="1:24" x14ac:dyDescent="0.25">
      <c r="A229" s="39">
        <v>223</v>
      </c>
      <c r="B229" s="40" t="s">
        <v>812</v>
      </c>
      <c r="C229" s="41">
        <v>672567</v>
      </c>
      <c r="D229" s="40" t="s">
        <v>221</v>
      </c>
      <c r="E229" s="42">
        <v>38065</v>
      </c>
      <c r="F229" s="43">
        <v>0</v>
      </c>
      <c r="G229" s="44">
        <v>4.9660000000000002</v>
      </c>
      <c r="H229" s="45"/>
      <c r="I229" s="46">
        <v>0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4.9660000000000002</v>
      </c>
      <c r="W229" s="50">
        <v>223</v>
      </c>
      <c r="X229" s="51">
        <v>0</v>
      </c>
    </row>
    <row r="230" spans="1:24" x14ac:dyDescent="0.25">
      <c r="A230" s="39">
        <v>224</v>
      </c>
      <c r="B230" s="40" t="s">
        <v>795</v>
      </c>
      <c r="C230" s="41">
        <v>664901</v>
      </c>
      <c r="D230" s="40" t="s">
        <v>231</v>
      </c>
      <c r="E230" s="42">
        <v>38323</v>
      </c>
      <c r="F230" s="43">
        <v>0</v>
      </c>
      <c r="G230" s="44">
        <v>4.9640000000000004</v>
      </c>
      <c r="H230" s="45"/>
      <c r="I230" s="46">
        <v>0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/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4.9640000000000004</v>
      </c>
      <c r="W230" s="50">
        <v>224</v>
      </c>
      <c r="X230" s="51">
        <v>0</v>
      </c>
    </row>
    <row r="231" spans="1:24" x14ac:dyDescent="0.25">
      <c r="A231" s="39">
        <v>225</v>
      </c>
      <c r="B231" s="40" t="s">
        <v>1240</v>
      </c>
      <c r="C231" s="41">
        <v>697247</v>
      </c>
      <c r="D231" s="40" t="s">
        <v>132</v>
      </c>
      <c r="E231" s="42">
        <v>38025</v>
      </c>
      <c r="F231" s="43">
        <v>0</v>
      </c>
      <c r="G231" s="44">
        <v>4.9630000000000001</v>
      </c>
      <c r="H231" s="45"/>
      <c r="I231" s="46">
        <v>0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4.9630000000000001</v>
      </c>
      <c r="W231" s="50">
        <v>225</v>
      </c>
      <c r="X231" s="51">
        <v>0</v>
      </c>
    </row>
    <row r="232" spans="1:24" x14ac:dyDescent="0.25">
      <c r="A232" s="39">
        <v>226</v>
      </c>
      <c r="B232" s="40" t="s">
        <v>819</v>
      </c>
      <c r="C232" s="41">
        <v>663489</v>
      </c>
      <c r="D232" s="40" t="s">
        <v>53</v>
      </c>
      <c r="E232" s="42">
        <v>38157</v>
      </c>
      <c r="F232" s="43">
        <v>0</v>
      </c>
      <c r="G232" s="44">
        <v>4.9590000000000005</v>
      </c>
      <c r="H232" s="45"/>
      <c r="I232" s="46">
        <v>0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4.9590000000000005</v>
      </c>
      <c r="W232" s="50">
        <v>226</v>
      </c>
      <c r="X232" s="51">
        <v>0</v>
      </c>
    </row>
    <row r="233" spans="1:24" x14ac:dyDescent="0.25">
      <c r="A233" s="39">
        <v>227</v>
      </c>
      <c r="B233" s="40" t="s">
        <v>233</v>
      </c>
      <c r="C233" s="41">
        <v>666423</v>
      </c>
      <c r="D233" s="40" t="s">
        <v>223</v>
      </c>
      <c r="E233" s="42">
        <v>37783</v>
      </c>
      <c r="F233" s="43">
        <v>4.9430000000000005</v>
      </c>
      <c r="G233" s="44">
        <v>0</v>
      </c>
      <c r="H233" s="45"/>
      <c r="I233" s="46">
        <v>0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4.9430000000000005</v>
      </c>
      <c r="W233" s="50">
        <v>227</v>
      </c>
      <c r="X233" s="51">
        <v>0</v>
      </c>
    </row>
    <row r="234" spans="1:24" x14ac:dyDescent="0.25">
      <c r="A234" s="39">
        <v>228</v>
      </c>
      <c r="B234" s="40" t="s">
        <v>828</v>
      </c>
      <c r="C234" s="41">
        <v>652785</v>
      </c>
      <c r="D234" s="40" t="s">
        <v>35</v>
      </c>
      <c r="E234" s="42">
        <v>38317</v>
      </c>
      <c r="F234" s="43">
        <v>2.4249999999999998</v>
      </c>
      <c r="G234" s="44">
        <v>2.4530000000000003</v>
      </c>
      <c r="H234" s="45"/>
      <c r="I234" s="46">
        <v>0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4.8780000000000001</v>
      </c>
      <c r="W234" s="50">
        <v>228</v>
      </c>
      <c r="X234" s="51">
        <v>0</v>
      </c>
    </row>
    <row r="235" spans="1:24" x14ac:dyDescent="0.25">
      <c r="A235" s="39">
        <v>229</v>
      </c>
      <c r="B235" s="40" t="s">
        <v>1503</v>
      </c>
      <c r="C235" s="41">
        <v>683443</v>
      </c>
      <c r="D235" s="40" t="s">
        <v>84</v>
      </c>
      <c r="E235" s="42">
        <v>38460</v>
      </c>
      <c r="F235" s="43">
        <v>0</v>
      </c>
      <c r="G235" s="44">
        <v>4.8159824999999987</v>
      </c>
      <c r="H235" s="45">
        <v>0</v>
      </c>
      <c r="I235" s="46">
        <v>0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>
        <v>0</v>
      </c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4.8159824999999987</v>
      </c>
      <c r="W235" s="50">
        <v>229</v>
      </c>
      <c r="X235" s="51">
        <v>0</v>
      </c>
    </row>
    <row r="236" spans="1:24" x14ac:dyDescent="0.25">
      <c r="A236" s="39">
        <v>230</v>
      </c>
      <c r="B236" s="40" t="s">
        <v>1563</v>
      </c>
      <c r="C236" s="41">
        <v>676525</v>
      </c>
      <c r="D236" s="40" t="s">
        <v>62</v>
      </c>
      <c r="E236" s="42">
        <v>38460</v>
      </c>
      <c r="F236" s="43">
        <v>2.4409999999999998</v>
      </c>
      <c r="G236" s="44">
        <v>2.0920725</v>
      </c>
      <c r="H236" s="45">
        <v>0</v>
      </c>
      <c r="I236" s="46">
        <v>0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>
        <v>0</v>
      </c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4.5330724999999994</v>
      </c>
      <c r="W236" s="50">
        <v>230</v>
      </c>
      <c r="X236" s="51">
        <v>0</v>
      </c>
    </row>
    <row r="237" spans="1:24" x14ac:dyDescent="0.25">
      <c r="A237" s="39">
        <v>231</v>
      </c>
      <c r="B237" s="40" t="s">
        <v>1567</v>
      </c>
      <c r="C237" s="41">
        <v>651773</v>
      </c>
      <c r="D237" s="40" t="s">
        <v>182</v>
      </c>
      <c r="E237" s="42">
        <v>38418</v>
      </c>
      <c r="F237" s="43">
        <v>2.4510000000000001</v>
      </c>
      <c r="G237" s="44">
        <v>2.0724374999999999</v>
      </c>
      <c r="H237" s="45">
        <v>0</v>
      </c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>
        <v>0</v>
      </c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4.5234375</v>
      </c>
      <c r="W237" s="50">
        <v>231</v>
      </c>
      <c r="X237" s="51">
        <v>0</v>
      </c>
    </row>
    <row r="238" spans="1:24" x14ac:dyDescent="0.25">
      <c r="A238" s="39">
        <v>232</v>
      </c>
      <c r="B238" s="40" t="s">
        <v>1508</v>
      </c>
      <c r="C238" s="41">
        <v>660702</v>
      </c>
      <c r="D238" s="40" t="s">
        <v>45</v>
      </c>
      <c r="E238" s="42">
        <v>38479</v>
      </c>
      <c r="F238" s="43">
        <v>0</v>
      </c>
      <c r="G238" s="44">
        <v>4.4376675000000008</v>
      </c>
      <c r="H238" s="45">
        <v>0</v>
      </c>
      <c r="I238" s="46">
        <v>0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>
        <v>0</v>
      </c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4.4376675000000008</v>
      </c>
      <c r="W238" s="50">
        <v>232</v>
      </c>
      <c r="X238" s="51">
        <v>0</v>
      </c>
    </row>
    <row r="239" spans="1:24" x14ac:dyDescent="0.25">
      <c r="A239" s="39">
        <v>233</v>
      </c>
      <c r="B239" s="40" t="s">
        <v>1572</v>
      </c>
      <c r="C239" s="41">
        <v>677319</v>
      </c>
      <c r="D239" s="40" t="s">
        <v>226</v>
      </c>
      <c r="E239" s="42">
        <v>38631</v>
      </c>
      <c r="F239" s="43">
        <v>2.4169999999999998</v>
      </c>
      <c r="G239" s="44">
        <v>1.9767299999999999</v>
      </c>
      <c r="H239" s="45">
        <v>0</v>
      </c>
      <c r="I239" s="46">
        <v>0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>
        <v>0</v>
      </c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4.3937299999999997</v>
      </c>
      <c r="W239" s="50">
        <v>233</v>
      </c>
      <c r="X239" s="51">
        <v>0</v>
      </c>
    </row>
    <row r="240" spans="1:24" x14ac:dyDescent="0.25">
      <c r="A240" s="39">
        <v>234</v>
      </c>
      <c r="B240" s="40" t="s">
        <v>1511</v>
      </c>
      <c r="C240" s="41">
        <v>675427</v>
      </c>
      <c r="D240" s="40" t="s">
        <v>463</v>
      </c>
      <c r="E240" s="42">
        <v>38415</v>
      </c>
      <c r="F240" s="43">
        <v>0</v>
      </c>
      <c r="G240" s="44">
        <v>4.2362249999999984</v>
      </c>
      <c r="H240" s="45">
        <v>0</v>
      </c>
      <c r="I240" s="46">
        <v>0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>
        <v>0</v>
      </c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4.2362249999999984</v>
      </c>
      <c r="W240" s="50">
        <v>234</v>
      </c>
      <c r="X240" s="51">
        <v>0</v>
      </c>
    </row>
    <row r="241" spans="1:24" x14ac:dyDescent="0.25">
      <c r="A241" s="39">
        <v>235</v>
      </c>
      <c r="B241" s="40" t="s">
        <v>1512</v>
      </c>
      <c r="C241" s="41">
        <v>655308</v>
      </c>
      <c r="D241" s="40" t="s">
        <v>269</v>
      </c>
      <c r="E241" s="42">
        <v>38395</v>
      </c>
      <c r="F241" s="43">
        <v>0</v>
      </c>
      <c r="G241" s="44">
        <v>4.2233625000000004</v>
      </c>
      <c r="H241" s="45">
        <v>0</v>
      </c>
      <c r="I241" s="46">
        <v>0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>
        <v>0</v>
      </c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4.2233625000000004</v>
      </c>
      <c r="W241" s="50">
        <v>235</v>
      </c>
      <c r="X241" s="51">
        <v>0</v>
      </c>
    </row>
    <row r="242" spans="1:24" x14ac:dyDescent="0.25">
      <c r="A242" s="39">
        <v>236</v>
      </c>
      <c r="B242" s="40" t="s">
        <v>840</v>
      </c>
      <c r="C242" s="41">
        <v>647566</v>
      </c>
      <c r="D242" s="40" t="s">
        <v>841</v>
      </c>
      <c r="E242" s="42">
        <v>38009</v>
      </c>
      <c r="F242" s="43">
        <v>0</v>
      </c>
      <c r="G242" s="44">
        <v>2.464</v>
      </c>
      <c r="H242" s="45"/>
      <c r="I242" s="46">
        <v>1.66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4.1239999999999997</v>
      </c>
      <c r="W242" s="50">
        <v>236</v>
      </c>
      <c r="X242" s="51">
        <v>0</v>
      </c>
    </row>
    <row r="243" spans="1:24" x14ac:dyDescent="0.25">
      <c r="A243" s="39">
        <v>237</v>
      </c>
      <c r="B243" s="40" t="s">
        <v>800</v>
      </c>
      <c r="C243" s="41">
        <v>670837</v>
      </c>
      <c r="D243" s="40" t="s">
        <v>41</v>
      </c>
      <c r="E243" s="42">
        <v>38330</v>
      </c>
      <c r="F243" s="43">
        <v>0</v>
      </c>
      <c r="G243" s="44">
        <v>2.46</v>
      </c>
      <c r="H243" s="45"/>
      <c r="I243" s="46">
        <v>1.6609999999999998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4.1209999999999996</v>
      </c>
      <c r="W243" s="50">
        <v>237</v>
      </c>
      <c r="X243" s="51">
        <v>0</v>
      </c>
    </row>
    <row r="244" spans="1:24" x14ac:dyDescent="0.25">
      <c r="A244" s="39">
        <v>238</v>
      </c>
      <c r="B244" s="40" t="s">
        <v>775</v>
      </c>
      <c r="C244" s="41">
        <v>658728</v>
      </c>
      <c r="D244" s="40" t="s">
        <v>36</v>
      </c>
      <c r="E244" s="42">
        <v>38296</v>
      </c>
      <c r="F244" s="43">
        <v>0</v>
      </c>
      <c r="G244" s="44">
        <v>2.4750000000000001</v>
      </c>
      <c r="H244" s="45"/>
      <c r="I244" s="46">
        <v>1.6369999999999998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4.1120000000000001</v>
      </c>
      <c r="W244" s="50">
        <v>238</v>
      </c>
      <c r="X244" s="51">
        <v>0</v>
      </c>
    </row>
    <row r="245" spans="1:24" x14ac:dyDescent="0.25">
      <c r="A245" s="39">
        <v>239</v>
      </c>
      <c r="B245" s="40" t="s">
        <v>808</v>
      </c>
      <c r="C245" s="41">
        <v>656936</v>
      </c>
      <c r="D245" s="40" t="s">
        <v>26</v>
      </c>
      <c r="E245" s="42">
        <v>38147</v>
      </c>
      <c r="F245" s="43">
        <v>0</v>
      </c>
      <c r="G245" s="44">
        <v>2.4710000000000001</v>
      </c>
      <c r="H245" s="45"/>
      <c r="I245" s="46">
        <v>1.64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4.1109999999999998</v>
      </c>
      <c r="W245" s="50">
        <v>239</v>
      </c>
      <c r="X245" s="51">
        <v>0</v>
      </c>
    </row>
    <row r="246" spans="1:24" x14ac:dyDescent="0.25">
      <c r="A246" s="39">
        <v>240</v>
      </c>
      <c r="B246" s="40" t="s">
        <v>836</v>
      </c>
      <c r="C246" s="41">
        <v>680818</v>
      </c>
      <c r="D246" s="40" t="s">
        <v>93</v>
      </c>
      <c r="E246" s="42">
        <v>38275</v>
      </c>
      <c r="F246" s="43">
        <v>2.419</v>
      </c>
      <c r="G246" s="44">
        <v>0</v>
      </c>
      <c r="H246" s="45"/>
      <c r="I246" s="46">
        <v>1.6509999999999998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4.07</v>
      </c>
      <c r="W246" s="50">
        <v>240</v>
      </c>
      <c r="X246" s="51">
        <v>0</v>
      </c>
    </row>
    <row r="247" spans="1:24" x14ac:dyDescent="0.25">
      <c r="A247" s="39">
        <v>241</v>
      </c>
      <c r="B247" s="40" t="s">
        <v>844</v>
      </c>
      <c r="C247" s="41">
        <v>686453</v>
      </c>
      <c r="D247" s="40" t="s">
        <v>76</v>
      </c>
      <c r="E247" s="42">
        <v>38289</v>
      </c>
      <c r="F247" s="43">
        <v>0</v>
      </c>
      <c r="G247" s="44">
        <v>2.431</v>
      </c>
      <c r="H247" s="45"/>
      <c r="I247" s="46">
        <v>1.63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4.0609999999999999</v>
      </c>
      <c r="W247" s="50">
        <v>241</v>
      </c>
      <c r="X247" s="51">
        <v>0</v>
      </c>
    </row>
    <row r="248" spans="1:24" x14ac:dyDescent="0.25">
      <c r="A248" s="39">
        <v>242</v>
      </c>
      <c r="B248" s="40" t="s">
        <v>1583</v>
      </c>
      <c r="C248" s="41">
        <v>688013</v>
      </c>
      <c r="D248" s="40" t="s">
        <v>122</v>
      </c>
      <c r="E248" s="42">
        <v>38384</v>
      </c>
      <c r="F248" s="43">
        <v>2.4449999999999998</v>
      </c>
      <c r="G248" s="44">
        <v>1.5910125000000002</v>
      </c>
      <c r="H248" s="45">
        <v>0</v>
      </c>
      <c r="I248" s="46">
        <v>0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>
        <v>0</v>
      </c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4.0360125</v>
      </c>
      <c r="W248" s="50">
        <v>242</v>
      </c>
      <c r="X248" s="51">
        <v>0</v>
      </c>
    </row>
    <row r="249" spans="1:24" x14ac:dyDescent="0.25">
      <c r="A249" s="39">
        <v>243</v>
      </c>
      <c r="B249" s="40" t="s">
        <v>1585</v>
      </c>
      <c r="C249" s="41">
        <v>668957</v>
      </c>
      <c r="D249" s="40" t="s">
        <v>71</v>
      </c>
      <c r="E249" s="42">
        <v>38669</v>
      </c>
      <c r="F249" s="43">
        <v>2.444</v>
      </c>
      <c r="G249" s="44">
        <v>1.5841349999999998</v>
      </c>
      <c r="H249" s="45">
        <v>0</v>
      </c>
      <c r="I249" s="46">
        <v>0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>
        <v>0</v>
      </c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4.0281349999999998</v>
      </c>
      <c r="W249" s="50">
        <v>243</v>
      </c>
      <c r="X249" s="51">
        <v>0</v>
      </c>
    </row>
    <row r="250" spans="1:24" x14ac:dyDescent="0.25">
      <c r="A250" s="39">
        <v>244</v>
      </c>
      <c r="B250" s="40" t="s">
        <v>1587</v>
      </c>
      <c r="C250" s="41">
        <v>669131</v>
      </c>
      <c r="D250" s="40" t="s">
        <v>697</v>
      </c>
      <c r="E250" s="42">
        <v>38536</v>
      </c>
      <c r="F250" s="43">
        <v>2.4390000000000001</v>
      </c>
      <c r="G250" s="44">
        <v>1.5817724999999996</v>
      </c>
      <c r="H250" s="45">
        <v>0</v>
      </c>
      <c r="I250" s="46">
        <v>0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>
        <v>0</v>
      </c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4.0207724999999996</v>
      </c>
      <c r="W250" s="50">
        <v>244</v>
      </c>
      <c r="X250" s="51">
        <v>0</v>
      </c>
    </row>
    <row r="251" spans="1:24" x14ac:dyDescent="0.25">
      <c r="A251" s="39">
        <v>245</v>
      </c>
      <c r="B251" s="40" t="s">
        <v>1590</v>
      </c>
      <c r="C251" s="41">
        <v>679687</v>
      </c>
      <c r="D251" s="40" t="s">
        <v>26</v>
      </c>
      <c r="E251" s="42">
        <v>38492</v>
      </c>
      <c r="F251" s="43">
        <v>2.4319999999999999</v>
      </c>
      <c r="G251" s="44">
        <v>1.5726374999999999</v>
      </c>
      <c r="H251" s="45">
        <v>0</v>
      </c>
      <c r="I251" s="46">
        <v>0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>
        <v>0</v>
      </c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4.0046374999999994</v>
      </c>
      <c r="W251" s="50">
        <v>245</v>
      </c>
      <c r="X251" s="51">
        <v>0</v>
      </c>
    </row>
    <row r="252" spans="1:24" x14ac:dyDescent="0.25">
      <c r="A252" s="39">
        <v>246</v>
      </c>
      <c r="B252" s="40" t="s">
        <v>1588</v>
      </c>
      <c r="C252" s="41">
        <v>666474</v>
      </c>
      <c r="D252" s="40" t="s">
        <v>106</v>
      </c>
      <c r="E252" s="42">
        <v>38512</v>
      </c>
      <c r="F252" s="43">
        <v>2.4220000000000002</v>
      </c>
      <c r="G252" s="44">
        <v>1.5756824999999999</v>
      </c>
      <c r="H252" s="45">
        <v>0</v>
      </c>
      <c r="I252" s="46">
        <v>0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>
        <v>0</v>
      </c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3.9976824999999998</v>
      </c>
      <c r="W252" s="50">
        <v>246</v>
      </c>
      <c r="X252" s="51">
        <v>0</v>
      </c>
    </row>
    <row r="253" spans="1:24" x14ac:dyDescent="0.25">
      <c r="A253" s="39">
        <v>247</v>
      </c>
      <c r="B253" s="40" t="s">
        <v>1516</v>
      </c>
      <c r="C253" s="41">
        <v>654456</v>
      </c>
      <c r="D253" s="40" t="s">
        <v>106</v>
      </c>
      <c r="E253" s="42">
        <v>38425</v>
      </c>
      <c r="F253" s="43">
        <v>0</v>
      </c>
      <c r="G253" s="44">
        <v>3.9022200000000011</v>
      </c>
      <c r="H253" s="45">
        <v>0</v>
      </c>
      <c r="I253" s="46">
        <v>0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>
        <v>0</v>
      </c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3.9022200000000011</v>
      </c>
      <c r="W253" s="50">
        <v>247</v>
      </c>
      <c r="X253" s="51">
        <v>0</v>
      </c>
    </row>
    <row r="254" spans="1:24" x14ac:dyDescent="0.25">
      <c r="A254" s="39">
        <v>248</v>
      </c>
      <c r="B254" s="40" t="s">
        <v>1594</v>
      </c>
      <c r="C254" s="41">
        <v>663529</v>
      </c>
      <c r="D254" s="40" t="s">
        <v>30</v>
      </c>
      <c r="E254" s="42">
        <v>38446</v>
      </c>
      <c r="F254" s="43">
        <v>2.4420000000000002</v>
      </c>
      <c r="G254" s="44">
        <v>1.4212800000000001</v>
      </c>
      <c r="H254" s="45">
        <v>0</v>
      </c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>
        <v>0</v>
      </c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3.8632800000000005</v>
      </c>
      <c r="W254" s="50">
        <v>248</v>
      </c>
      <c r="X254" s="51">
        <v>0</v>
      </c>
    </row>
    <row r="255" spans="1:24" x14ac:dyDescent="0.25">
      <c r="A255" s="39">
        <v>249</v>
      </c>
      <c r="B255" s="40" t="s">
        <v>1519</v>
      </c>
      <c r="C255" s="41">
        <v>645210</v>
      </c>
      <c r="D255" s="40" t="s">
        <v>37</v>
      </c>
      <c r="E255" s="42">
        <v>38419</v>
      </c>
      <c r="F255" s="43">
        <v>0</v>
      </c>
      <c r="G255" s="44">
        <v>3.6749474999999991</v>
      </c>
      <c r="H255" s="45">
        <v>0</v>
      </c>
      <c r="I255" s="46">
        <v>0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>
        <v>0</v>
      </c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3.6749474999999991</v>
      </c>
      <c r="W255" s="50">
        <v>249</v>
      </c>
      <c r="X255" s="51">
        <v>0</v>
      </c>
    </row>
    <row r="256" spans="1:24" x14ac:dyDescent="0.25">
      <c r="A256" s="39">
        <v>250</v>
      </c>
      <c r="B256" s="40" t="s">
        <v>809</v>
      </c>
      <c r="C256" s="41">
        <v>659728</v>
      </c>
      <c r="D256" s="40" t="s">
        <v>363</v>
      </c>
      <c r="E256" s="42">
        <v>38264</v>
      </c>
      <c r="F256" s="43">
        <v>0</v>
      </c>
      <c r="G256" s="44">
        <v>0</v>
      </c>
      <c r="H256" s="45"/>
      <c r="I256" s="46">
        <v>0</v>
      </c>
      <c r="J256" s="61">
        <v>0</v>
      </c>
      <c r="K256" s="47">
        <v>0</v>
      </c>
      <c r="L256" s="62">
        <v>0</v>
      </c>
      <c r="M256" s="43">
        <v>3.6719999999999997</v>
      </c>
      <c r="N256" s="48">
        <v>0</v>
      </c>
      <c r="O256" s="48"/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3.6719999999999997</v>
      </c>
      <c r="W256" s="50">
        <v>250</v>
      </c>
      <c r="X256" s="51">
        <v>0</v>
      </c>
    </row>
    <row r="257" spans="1:24" x14ac:dyDescent="0.25">
      <c r="A257" s="39">
        <v>251</v>
      </c>
      <c r="B257" s="40" t="s">
        <v>806</v>
      </c>
      <c r="C257" s="41">
        <v>651724</v>
      </c>
      <c r="D257" s="40" t="s">
        <v>807</v>
      </c>
      <c r="E257" s="42">
        <v>38167</v>
      </c>
      <c r="F257" s="43">
        <v>0</v>
      </c>
      <c r="G257" s="44">
        <v>0</v>
      </c>
      <c r="H257" s="45"/>
      <c r="I257" s="46">
        <v>0</v>
      </c>
      <c r="J257" s="61">
        <v>0</v>
      </c>
      <c r="K257" s="47">
        <v>0</v>
      </c>
      <c r="L257" s="62">
        <v>0</v>
      </c>
      <c r="M257" s="43">
        <v>3.6629999999999998</v>
      </c>
      <c r="N257" s="48">
        <v>0</v>
      </c>
      <c r="O257" s="48"/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3.6629999999999998</v>
      </c>
      <c r="W257" s="50">
        <v>251</v>
      </c>
      <c r="X257" s="51">
        <v>0</v>
      </c>
    </row>
    <row r="258" spans="1:24" x14ac:dyDescent="0.25">
      <c r="A258" s="39">
        <v>252</v>
      </c>
      <c r="B258" s="40" t="s">
        <v>1521</v>
      </c>
      <c r="C258" s="41">
        <v>647870</v>
      </c>
      <c r="D258" s="40" t="s">
        <v>735</v>
      </c>
      <c r="E258" s="42">
        <v>38564</v>
      </c>
      <c r="F258" s="43">
        <v>0</v>
      </c>
      <c r="G258" s="44">
        <v>3.6576749999999998</v>
      </c>
      <c r="H258" s="45">
        <v>0</v>
      </c>
      <c r="I258" s="46">
        <v>0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>
        <v>0</v>
      </c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3.6576749999999998</v>
      </c>
      <c r="W258" s="50">
        <v>252</v>
      </c>
      <c r="X258" s="51">
        <v>0</v>
      </c>
    </row>
    <row r="259" spans="1:24" x14ac:dyDescent="0.25">
      <c r="A259" s="39">
        <v>253</v>
      </c>
      <c r="B259" s="40" t="s">
        <v>1522</v>
      </c>
      <c r="C259" s="41">
        <v>680136</v>
      </c>
      <c r="D259" s="40" t="s">
        <v>141</v>
      </c>
      <c r="E259" s="42">
        <v>38401</v>
      </c>
      <c r="F259" s="43">
        <v>0</v>
      </c>
      <c r="G259" s="44">
        <v>3.646177499999999</v>
      </c>
      <c r="H259" s="45">
        <v>0</v>
      </c>
      <c r="I259" s="46">
        <v>0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>
        <v>0</v>
      </c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3.646177499999999</v>
      </c>
      <c r="W259" s="50">
        <v>253</v>
      </c>
      <c r="X259" s="51">
        <v>0</v>
      </c>
    </row>
    <row r="260" spans="1:24" x14ac:dyDescent="0.25">
      <c r="A260" s="39">
        <v>254</v>
      </c>
      <c r="B260" s="40" t="s">
        <v>837</v>
      </c>
      <c r="C260" s="41">
        <v>686454</v>
      </c>
      <c r="D260" s="40" t="s">
        <v>76</v>
      </c>
      <c r="E260" s="42">
        <v>38289</v>
      </c>
      <c r="F260" s="43">
        <v>0</v>
      </c>
      <c r="G260" s="44">
        <v>0</v>
      </c>
      <c r="H260" s="45"/>
      <c r="I260" s="46">
        <v>0</v>
      </c>
      <c r="J260" s="61">
        <v>0</v>
      </c>
      <c r="K260" s="47">
        <v>0</v>
      </c>
      <c r="L260" s="62">
        <v>0</v>
      </c>
      <c r="M260" s="43">
        <v>3.6309999999999998</v>
      </c>
      <c r="N260" s="48">
        <v>0</v>
      </c>
      <c r="O260" s="48"/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3.6309999999999998</v>
      </c>
      <c r="W260" s="50">
        <v>254</v>
      </c>
      <c r="X260" s="51">
        <v>0</v>
      </c>
    </row>
    <row r="261" spans="1:24" x14ac:dyDescent="0.25">
      <c r="A261" s="39">
        <v>255</v>
      </c>
      <c r="B261" s="40" t="s">
        <v>1604</v>
      </c>
      <c r="C261" s="41">
        <v>660701</v>
      </c>
      <c r="D261" s="40" t="s">
        <v>45</v>
      </c>
      <c r="E261" s="42">
        <v>38422</v>
      </c>
      <c r="F261" s="43">
        <v>2.4359999999999999</v>
      </c>
      <c r="G261" s="44">
        <v>1.1491199999999997</v>
      </c>
      <c r="H261" s="45">
        <v>0</v>
      </c>
      <c r="I261" s="46">
        <v>0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>
        <v>0</v>
      </c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3.5851199999999999</v>
      </c>
      <c r="W261" s="50">
        <v>255</v>
      </c>
      <c r="X261" s="51">
        <v>0</v>
      </c>
    </row>
    <row r="262" spans="1:24" x14ac:dyDescent="0.25">
      <c r="A262" s="39">
        <v>256</v>
      </c>
      <c r="B262" s="40" t="s">
        <v>1609</v>
      </c>
      <c r="C262" s="41">
        <v>660790</v>
      </c>
      <c r="D262" s="40" t="s">
        <v>269</v>
      </c>
      <c r="E262" s="42">
        <v>38638</v>
      </c>
      <c r="F262" s="43">
        <v>2.4239999999999999</v>
      </c>
      <c r="G262" s="44">
        <v>1.0286850000000001</v>
      </c>
      <c r="H262" s="45">
        <v>0</v>
      </c>
      <c r="I262" s="46">
        <v>0</v>
      </c>
      <c r="J262" s="61">
        <v>0</v>
      </c>
      <c r="K262" s="47">
        <v>0</v>
      </c>
      <c r="L262" s="62">
        <v>0</v>
      </c>
      <c r="M262" s="43">
        <v>0</v>
      </c>
      <c r="N262" s="48">
        <v>0</v>
      </c>
      <c r="O262" s="48">
        <v>0</v>
      </c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3.4526849999999998</v>
      </c>
      <c r="W262" s="50">
        <v>256</v>
      </c>
      <c r="X262" s="51">
        <v>0</v>
      </c>
    </row>
    <row r="263" spans="1:24" x14ac:dyDescent="0.25">
      <c r="A263" s="39">
        <v>257</v>
      </c>
      <c r="B263" s="40" t="s">
        <v>1529</v>
      </c>
      <c r="C263" s="41">
        <v>685208</v>
      </c>
      <c r="D263" s="40" t="s">
        <v>647</v>
      </c>
      <c r="E263" s="42">
        <v>38659</v>
      </c>
      <c r="F263" s="43">
        <v>0</v>
      </c>
      <c r="G263" s="44">
        <v>3.1973549999999999</v>
      </c>
      <c r="H263" s="45">
        <v>0</v>
      </c>
      <c r="I263" s="46">
        <v>0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>
        <v>0</v>
      </c>
      <c r="P263" s="46">
        <v>0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3.1973549999999999</v>
      </c>
      <c r="W263" s="50">
        <v>257</v>
      </c>
      <c r="X263" s="51">
        <v>0</v>
      </c>
    </row>
    <row r="264" spans="1:24" x14ac:dyDescent="0.25">
      <c r="A264" s="39">
        <v>258</v>
      </c>
      <c r="B264" s="40" t="s">
        <v>1532</v>
      </c>
      <c r="C264" s="41">
        <v>649845</v>
      </c>
      <c r="D264" s="40" t="s">
        <v>150</v>
      </c>
      <c r="E264" s="42">
        <v>38355</v>
      </c>
      <c r="F264" s="43">
        <v>0</v>
      </c>
      <c r="G264" s="44">
        <v>3.1786124999999998</v>
      </c>
      <c r="H264" s="45">
        <v>0</v>
      </c>
      <c r="I264" s="46">
        <v>0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>
        <v>0</v>
      </c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3.1786124999999998</v>
      </c>
      <c r="W264" s="50">
        <v>258</v>
      </c>
      <c r="X264" s="51">
        <v>0</v>
      </c>
    </row>
    <row r="265" spans="1:24" x14ac:dyDescent="0.25">
      <c r="A265" s="39">
        <v>259</v>
      </c>
      <c r="B265" s="40" t="s">
        <v>1534</v>
      </c>
      <c r="C265" s="41">
        <v>670254</v>
      </c>
      <c r="D265" s="40" t="s">
        <v>1535</v>
      </c>
      <c r="E265" s="42">
        <v>38383</v>
      </c>
      <c r="F265" s="43">
        <v>0</v>
      </c>
      <c r="G265" s="44">
        <v>3.1502624999999993</v>
      </c>
      <c r="H265" s="45">
        <v>0</v>
      </c>
      <c r="I265" s="46">
        <v>0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>
        <v>0</v>
      </c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3.1502624999999993</v>
      </c>
      <c r="W265" s="50">
        <v>259</v>
      </c>
      <c r="X265" s="51">
        <v>0</v>
      </c>
    </row>
    <row r="266" spans="1:24" x14ac:dyDescent="0.25">
      <c r="A266" s="39">
        <v>260</v>
      </c>
      <c r="B266" s="40" t="s">
        <v>1536</v>
      </c>
      <c r="C266" s="41">
        <v>683846</v>
      </c>
      <c r="D266" s="40" t="s">
        <v>84</v>
      </c>
      <c r="E266" s="42">
        <v>38585</v>
      </c>
      <c r="F266" s="43">
        <v>0</v>
      </c>
      <c r="G266" s="44">
        <v>3.0779174999999999</v>
      </c>
      <c r="H266" s="45">
        <v>0</v>
      </c>
      <c r="I266" s="46">
        <v>0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>
        <v>0</v>
      </c>
      <c r="P266" s="46">
        <v>0</v>
      </c>
      <c r="Q266" s="55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3.0779174999999999</v>
      </c>
      <c r="W266" s="50">
        <v>260</v>
      </c>
      <c r="X266" s="51">
        <v>0</v>
      </c>
    </row>
    <row r="267" spans="1:24" x14ac:dyDescent="0.25">
      <c r="A267" s="39">
        <v>261</v>
      </c>
      <c r="B267" s="40" t="s">
        <v>1537</v>
      </c>
      <c r="C267" s="41">
        <v>651926</v>
      </c>
      <c r="D267" s="40" t="s">
        <v>29</v>
      </c>
      <c r="E267" s="42">
        <v>38523</v>
      </c>
      <c r="F267" s="43">
        <v>0</v>
      </c>
      <c r="G267" s="44">
        <v>3.0735599999999996</v>
      </c>
      <c r="H267" s="45">
        <v>0</v>
      </c>
      <c r="I267" s="46">
        <v>0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>
        <v>0</v>
      </c>
      <c r="P267" s="46">
        <v>0</v>
      </c>
      <c r="Q267" s="55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3.0735599999999996</v>
      </c>
      <c r="W267" s="50">
        <v>261</v>
      </c>
      <c r="X267" s="51">
        <v>0</v>
      </c>
    </row>
    <row r="268" spans="1:24" x14ac:dyDescent="0.25">
      <c r="A268" s="39">
        <v>262</v>
      </c>
      <c r="B268" s="40" t="s">
        <v>1538</v>
      </c>
      <c r="C268" s="41">
        <v>656156</v>
      </c>
      <c r="D268" s="40" t="s">
        <v>145</v>
      </c>
      <c r="E268" s="42">
        <v>38554</v>
      </c>
      <c r="F268" s="43">
        <v>0</v>
      </c>
      <c r="G268" s="44">
        <v>3.0300899999999995</v>
      </c>
      <c r="H268" s="45">
        <v>0</v>
      </c>
      <c r="I268" s="46">
        <v>0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>
        <v>0</v>
      </c>
      <c r="P268" s="46">
        <v>0</v>
      </c>
      <c r="Q268" s="55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3.0300899999999995</v>
      </c>
      <c r="W268" s="50">
        <v>262</v>
      </c>
      <c r="X268" s="51">
        <v>0</v>
      </c>
    </row>
    <row r="269" spans="1:24" x14ac:dyDescent="0.25">
      <c r="A269" s="39">
        <v>263</v>
      </c>
      <c r="B269" s="40" t="s">
        <v>1539</v>
      </c>
      <c r="C269" s="41">
        <v>666873</v>
      </c>
      <c r="D269" s="40" t="s">
        <v>36</v>
      </c>
      <c r="E269" s="42">
        <v>38684</v>
      </c>
      <c r="F269" s="43">
        <v>0</v>
      </c>
      <c r="G269" s="44">
        <v>3.0245774999999995</v>
      </c>
      <c r="H269" s="45">
        <v>0</v>
      </c>
      <c r="I269" s="46">
        <v>0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>
        <v>0</v>
      </c>
      <c r="P269" s="46">
        <v>0</v>
      </c>
      <c r="Q269" s="55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3.0245774999999995</v>
      </c>
      <c r="W269" s="50">
        <v>263</v>
      </c>
      <c r="X269" s="51">
        <v>0</v>
      </c>
    </row>
    <row r="270" spans="1:24" x14ac:dyDescent="0.25">
      <c r="A270" s="39">
        <v>264</v>
      </c>
      <c r="B270" s="40" t="s">
        <v>1540</v>
      </c>
      <c r="C270" s="41">
        <v>659138</v>
      </c>
      <c r="D270" s="40" t="s">
        <v>191</v>
      </c>
      <c r="E270" s="42">
        <v>38358</v>
      </c>
      <c r="F270" s="43">
        <v>0</v>
      </c>
      <c r="G270" s="44">
        <v>2.9897174999999998</v>
      </c>
      <c r="H270" s="45">
        <v>0</v>
      </c>
      <c r="I270" s="46">
        <v>0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>
        <v>0</v>
      </c>
      <c r="P270" s="46">
        <v>0</v>
      </c>
      <c r="Q270" s="55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2.9897174999999998</v>
      </c>
      <c r="W270" s="50">
        <v>264</v>
      </c>
      <c r="X270" s="51">
        <v>0</v>
      </c>
    </row>
    <row r="271" spans="1:24" x14ac:dyDescent="0.25">
      <c r="A271" s="39">
        <v>265</v>
      </c>
      <c r="B271" s="40" t="s">
        <v>1541</v>
      </c>
      <c r="C271" s="41">
        <v>663500</v>
      </c>
      <c r="D271" s="40" t="s">
        <v>60</v>
      </c>
      <c r="E271" s="42">
        <v>38509</v>
      </c>
      <c r="F271" s="43">
        <v>0</v>
      </c>
      <c r="G271" s="44">
        <v>2.9101799999999991</v>
      </c>
      <c r="H271" s="45">
        <v>0</v>
      </c>
      <c r="I271" s="46">
        <v>0</v>
      </c>
      <c r="J271" s="61">
        <v>0</v>
      </c>
      <c r="K271" s="47">
        <v>0</v>
      </c>
      <c r="L271" s="62">
        <v>0</v>
      </c>
      <c r="M271" s="43">
        <v>0</v>
      </c>
      <c r="N271" s="48">
        <v>0</v>
      </c>
      <c r="O271" s="48">
        <v>0</v>
      </c>
      <c r="P271" s="46">
        <v>0</v>
      </c>
      <c r="Q271" s="55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2.9101799999999991</v>
      </c>
      <c r="W271" s="50">
        <v>265</v>
      </c>
      <c r="X271" s="51">
        <v>0</v>
      </c>
    </row>
    <row r="272" spans="1:24" x14ac:dyDescent="0.25">
      <c r="A272" s="39">
        <v>266</v>
      </c>
      <c r="B272" s="40" t="s">
        <v>1631</v>
      </c>
      <c r="C272" s="41">
        <v>698415</v>
      </c>
      <c r="D272" s="40" t="s">
        <v>66</v>
      </c>
      <c r="E272" s="42">
        <v>38388</v>
      </c>
      <c r="F272" s="43">
        <v>2.4279999999999999</v>
      </c>
      <c r="G272" s="44">
        <v>0.45464999999999994</v>
      </c>
      <c r="H272" s="45">
        <v>0</v>
      </c>
      <c r="I272" s="46">
        <v>0</v>
      </c>
      <c r="J272" s="61">
        <v>0</v>
      </c>
      <c r="K272" s="47">
        <v>0</v>
      </c>
      <c r="L272" s="62">
        <v>0</v>
      </c>
      <c r="M272" s="43">
        <v>0</v>
      </c>
      <c r="N272" s="48">
        <v>0</v>
      </c>
      <c r="O272" s="48">
        <v>0</v>
      </c>
      <c r="P272" s="46">
        <v>0</v>
      </c>
      <c r="Q272" s="55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2.8826499999999999</v>
      </c>
      <c r="W272" s="50">
        <v>266</v>
      </c>
      <c r="X272" s="51">
        <v>0</v>
      </c>
    </row>
    <row r="273" spans="1:24" x14ac:dyDescent="0.25">
      <c r="A273" s="39">
        <v>267</v>
      </c>
      <c r="B273" s="40" t="s">
        <v>1544</v>
      </c>
      <c r="C273" s="41">
        <v>678123</v>
      </c>
      <c r="D273" s="40" t="s">
        <v>1545</v>
      </c>
      <c r="E273" s="42">
        <v>38712</v>
      </c>
      <c r="F273" s="43">
        <v>0</v>
      </c>
      <c r="G273" s="44">
        <v>2.6972924999999996</v>
      </c>
      <c r="H273" s="45">
        <v>0</v>
      </c>
      <c r="I273" s="46">
        <v>0</v>
      </c>
      <c r="J273" s="61">
        <v>0</v>
      </c>
      <c r="K273" s="47">
        <v>0</v>
      </c>
      <c r="L273" s="62">
        <v>0</v>
      </c>
      <c r="M273" s="43">
        <v>0</v>
      </c>
      <c r="N273" s="48">
        <v>0</v>
      </c>
      <c r="O273" s="48">
        <v>0</v>
      </c>
      <c r="P273" s="46">
        <v>0</v>
      </c>
      <c r="Q273" s="55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2.6972924999999996</v>
      </c>
      <c r="W273" s="50">
        <v>267</v>
      </c>
      <c r="X273" s="51">
        <v>0</v>
      </c>
    </row>
    <row r="274" spans="1:24" x14ac:dyDescent="0.25">
      <c r="A274" s="39">
        <v>268</v>
      </c>
      <c r="B274" s="40" t="s">
        <v>224</v>
      </c>
      <c r="C274" s="41">
        <v>664988</v>
      </c>
      <c r="D274" s="40" t="s">
        <v>187</v>
      </c>
      <c r="E274" s="42">
        <v>37919</v>
      </c>
      <c r="F274" s="43">
        <v>0</v>
      </c>
      <c r="G274" s="44">
        <v>0</v>
      </c>
      <c r="H274" s="45">
        <v>0</v>
      </c>
      <c r="I274" s="46">
        <v>0</v>
      </c>
      <c r="J274" s="61">
        <v>0</v>
      </c>
      <c r="K274" s="47">
        <v>0</v>
      </c>
      <c r="L274" s="62">
        <v>0</v>
      </c>
      <c r="M274" s="43">
        <v>0</v>
      </c>
      <c r="N274" s="48">
        <v>0</v>
      </c>
      <c r="O274" s="48">
        <v>0</v>
      </c>
      <c r="P274" s="46">
        <v>2.6835</v>
      </c>
      <c r="Q274" s="55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2.6835</v>
      </c>
      <c r="W274" s="50">
        <v>268</v>
      </c>
      <c r="X274" s="51">
        <v>0</v>
      </c>
    </row>
    <row r="275" spans="1:24" x14ac:dyDescent="0.25">
      <c r="A275" s="39">
        <v>269</v>
      </c>
      <c r="B275" s="40" t="s">
        <v>1548</v>
      </c>
      <c r="C275" s="41">
        <v>690259</v>
      </c>
      <c r="D275" s="40" t="s">
        <v>331</v>
      </c>
      <c r="E275" s="42">
        <v>38388</v>
      </c>
      <c r="F275" s="43">
        <v>0</v>
      </c>
      <c r="G275" s="44">
        <v>2.5835774999999992</v>
      </c>
      <c r="H275" s="45">
        <v>0</v>
      </c>
      <c r="I275" s="46">
        <v>0</v>
      </c>
      <c r="J275" s="61">
        <v>0</v>
      </c>
      <c r="K275" s="47">
        <v>0</v>
      </c>
      <c r="L275" s="62">
        <v>0</v>
      </c>
      <c r="M275" s="43">
        <v>0</v>
      </c>
      <c r="N275" s="48">
        <v>0</v>
      </c>
      <c r="O275" s="48">
        <v>0</v>
      </c>
      <c r="P275" s="46">
        <v>0</v>
      </c>
      <c r="Q275" s="55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2.5835774999999992</v>
      </c>
      <c r="W275" s="50">
        <v>269</v>
      </c>
      <c r="X275" s="51">
        <v>0</v>
      </c>
    </row>
    <row r="276" spans="1:24" x14ac:dyDescent="0.25">
      <c r="A276" s="39">
        <v>270</v>
      </c>
      <c r="B276" s="40" t="s">
        <v>1549</v>
      </c>
      <c r="C276" s="41">
        <v>676471</v>
      </c>
      <c r="D276" s="40" t="s">
        <v>1387</v>
      </c>
      <c r="E276" s="42">
        <v>38484</v>
      </c>
      <c r="F276" s="43">
        <v>0</v>
      </c>
      <c r="G276" s="44">
        <v>2.5815299999999999</v>
      </c>
      <c r="H276" s="45">
        <v>0</v>
      </c>
      <c r="I276" s="46">
        <v>0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>
        <v>0</v>
      </c>
      <c r="P276" s="46">
        <v>0</v>
      </c>
      <c r="Q276" s="55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2.5815299999999999</v>
      </c>
      <c r="W276" s="50">
        <v>270</v>
      </c>
      <c r="X276" s="51">
        <v>0</v>
      </c>
    </row>
    <row r="277" spans="1:24" x14ac:dyDescent="0.25">
      <c r="A277" s="39">
        <v>271</v>
      </c>
      <c r="B277" s="40" t="s">
        <v>1550</v>
      </c>
      <c r="C277" s="41">
        <v>659819</v>
      </c>
      <c r="D277" s="40" t="s">
        <v>146</v>
      </c>
      <c r="E277" s="42">
        <v>38480</v>
      </c>
      <c r="F277" s="43">
        <v>0</v>
      </c>
      <c r="G277" s="44">
        <v>2.5776449999999991</v>
      </c>
      <c r="H277" s="45">
        <v>0</v>
      </c>
      <c r="I277" s="46">
        <v>0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>
        <v>0</v>
      </c>
      <c r="P277" s="46">
        <v>0</v>
      </c>
      <c r="Q277" s="55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2.5776449999999991</v>
      </c>
      <c r="W277" s="50">
        <v>271</v>
      </c>
      <c r="X277" s="51">
        <v>0</v>
      </c>
    </row>
    <row r="278" spans="1:24" x14ac:dyDescent="0.25">
      <c r="A278" s="39">
        <v>272</v>
      </c>
      <c r="B278" s="40" t="s">
        <v>1553</v>
      </c>
      <c r="C278" s="41">
        <v>686493</v>
      </c>
      <c r="D278" s="40" t="s">
        <v>1242</v>
      </c>
      <c r="E278" s="42">
        <v>38392</v>
      </c>
      <c r="F278" s="43">
        <v>0</v>
      </c>
      <c r="G278" s="44">
        <v>2.4711750000000001</v>
      </c>
      <c r="H278" s="45">
        <v>0</v>
      </c>
      <c r="I278" s="46">
        <v>0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>
        <v>0</v>
      </c>
      <c r="P278" s="46">
        <v>0</v>
      </c>
      <c r="Q278" s="55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2.4711750000000001</v>
      </c>
      <c r="W278" s="50">
        <v>272</v>
      </c>
      <c r="X278" s="51">
        <v>0</v>
      </c>
    </row>
    <row r="279" spans="1:24" x14ac:dyDescent="0.25">
      <c r="A279" s="39">
        <v>273</v>
      </c>
      <c r="B279" s="40" t="s">
        <v>2484</v>
      </c>
      <c r="C279" s="41">
        <v>699130</v>
      </c>
      <c r="D279" s="40" t="s">
        <v>26</v>
      </c>
      <c r="E279" s="42">
        <v>37978</v>
      </c>
      <c r="F279" s="43">
        <v>2.4700000000000002</v>
      </c>
      <c r="G279" s="44">
        <v>0</v>
      </c>
      <c r="H279" s="45">
        <v>0</v>
      </c>
      <c r="I279" s="46">
        <v>0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>
        <v>0</v>
      </c>
      <c r="P279" s="46">
        <v>0</v>
      </c>
      <c r="Q279" s="55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2.4700000000000002</v>
      </c>
      <c r="W279" s="50">
        <v>273</v>
      </c>
      <c r="X279" s="51">
        <v>0</v>
      </c>
    </row>
    <row r="280" spans="1:24" x14ac:dyDescent="0.25">
      <c r="A280" s="39">
        <v>274</v>
      </c>
      <c r="B280" s="40" t="s">
        <v>225</v>
      </c>
      <c r="C280" s="41">
        <v>672296</v>
      </c>
      <c r="D280" s="40" t="s">
        <v>226</v>
      </c>
      <c r="E280" s="42">
        <v>37833</v>
      </c>
      <c r="F280" s="43">
        <v>2.4660000000000002</v>
      </c>
      <c r="G280" s="44">
        <v>0</v>
      </c>
      <c r="H280" s="45"/>
      <c r="I280" s="46">
        <v>0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/>
      <c r="P280" s="46">
        <v>0</v>
      </c>
      <c r="Q280" s="55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2.4660000000000002</v>
      </c>
      <c r="W280" s="50">
        <v>274</v>
      </c>
      <c r="X280" s="51">
        <v>0</v>
      </c>
    </row>
    <row r="281" spans="1:24" x14ac:dyDescent="0.25">
      <c r="A281" s="39">
        <v>275</v>
      </c>
      <c r="B281" s="40" t="s">
        <v>765</v>
      </c>
      <c r="C281" s="41">
        <v>655841</v>
      </c>
      <c r="D281" s="40" t="s">
        <v>1242</v>
      </c>
      <c r="E281" s="42">
        <v>38345</v>
      </c>
      <c r="F281" s="43">
        <v>0</v>
      </c>
      <c r="G281" s="44">
        <v>2.4650000000000003</v>
      </c>
      <c r="H281" s="45"/>
      <c r="I281" s="46">
        <v>0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2.4650000000000003</v>
      </c>
      <c r="W281" s="50">
        <v>275</v>
      </c>
      <c r="X281" s="51">
        <v>0</v>
      </c>
    </row>
    <row r="282" spans="1:24" x14ac:dyDescent="0.25">
      <c r="A282" s="39">
        <v>276</v>
      </c>
      <c r="B282" s="40" t="s">
        <v>236</v>
      </c>
      <c r="C282" s="41">
        <v>656309</v>
      </c>
      <c r="D282" s="40" t="s">
        <v>235</v>
      </c>
      <c r="E282" s="42">
        <v>37917</v>
      </c>
      <c r="F282" s="43">
        <v>0</v>
      </c>
      <c r="G282" s="44">
        <v>2.4630000000000001</v>
      </c>
      <c r="H282" s="45"/>
      <c r="I282" s="46">
        <v>0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2.4630000000000001</v>
      </c>
      <c r="W282" s="50">
        <v>276</v>
      </c>
      <c r="X282" s="51">
        <v>0</v>
      </c>
    </row>
    <row r="283" spans="1:24" x14ac:dyDescent="0.25">
      <c r="A283" s="39">
        <v>277</v>
      </c>
      <c r="B283" s="40" t="s">
        <v>2485</v>
      </c>
      <c r="C283" s="41">
        <v>653782</v>
      </c>
      <c r="D283" s="40" t="s">
        <v>106</v>
      </c>
      <c r="E283" s="42">
        <v>37937</v>
      </c>
      <c r="F283" s="43">
        <v>2.4609999999999999</v>
      </c>
      <c r="G283" s="44">
        <v>0</v>
      </c>
      <c r="H283" s="45">
        <v>0</v>
      </c>
      <c r="I283" s="46">
        <v>0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>
        <v>0</v>
      </c>
      <c r="P283" s="46">
        <v>0</v>
      </c>
      <c r="Q283" s="55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2.4609999999999999</v>
      </c>
      <c r="W283" s="50">
        <v>277</v>
      </c>
      <c r="X283" s="51">
        <v>0</v>
      </c>
    </row>
    <row r="284" spans="1:24" x14ac:dyDescent="0.25">
      <c r="A284" s="39">
        <v>278</v>
      </c>
      <c r="B284" s="40" t="s">
        <v>2486</v>
      </c>
      <c r="C284" s="41">
        <v>653755</v>
      </c>
      <c r="D284" s="40" t="s">
        <v>2471</v>
      </c>
      <c r="E284" s="42">
        <v>37852</v>
      </c>
      <c r="F284" s="43">
        <v>2.4580000000000002</v>
      </c>
      <c r="G284" s="44">
        <v>0</v>
      </c>
      <c r="H284" s="45">
        <v>0</v>
      </c>
      <c r="I284" s="46">
        <v>0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>
        <v>0</v>
      </c>
      <c r="P284" s="46">
        <v>0</v>
      </c>
      <c r="Q284" s="55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2.4580000000000002</v>
      </c>
      <c r="W284" s="50">
        <v>278</v>
      </c>
      <c r="X284" s="51">
        <v>0</v>
      </c>
    </row>
    <row r="285" spans="1:24" x14ac:dyDescent="0.25">
      <c r="A285" s="39">
        <v>278</v>
      </c>
      <c r="B285" s="40" t="s">
        <v>791</v>
      </c>
      <c r="C285" s="41">
        <v>661607</v>
      </c>
      <c r="D285" s="40" t="s">
        <v>37</v>
      </c>
      <c r="E285" s="42">
        <v>38281</v>
      </c>
      <c r="F285" s="43">
        <v>0</v>
      </c>
      <c r="G285" s="44">
        <v>2.4580000000000002</v>
      </c>
      <c r="H285" s="45"/>
      <c r="I285" s="46">
        <v>0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2.4580000000000002</v>
      </c>
      <c r="W285" s="50">
        <v>278</v>
      </c>
      <c r="X285" s="51">
        <v>0</v>
      </c>
    </row>
    <row r="286" spans="1:24" x14ac:dyDescent="0.25">
      <c r="A286" s="39">
        <v>280</v>
      </c>
      <c r="B286" s="40" t="s">
        <v>234</v>
      </c>
      <c r="C286" s="41">
        <v>673500</v>
      </c>
      <c r="D286" s="40" t="s">
        <v>131</v>
      </c>
      <c r="E286" s="42">
        <v>37960</v>
      </c>
      <c r="F286" s="43">
        <v>0</v>
      </c>
      <c r="G286" s="44">
        <v>2.4570000000000003</v>
      </c>
      <c r="H286" s="45"/>
      <c r="I286" s="46">
        <v>0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2.4570000000000003</v>
      </c>
      <c r="W286" s="50">
        <v>280</v>
      </c>
      <c r="X286" s="51">
        <v>0</v>
      </c>
    </row>
    <row r="287" spans="1:24" x14ac:dyDescent="0.25">
      <c r="A287" s="39">
        <v>281</v>
      </c>
      <c r="B287" s="40" t="s">
        <v>829</v>
      </c>
      <c r="C287" s="41">
        <v>673174</v>
      </c>
      <c r="D287" s="40" t="s">
        <v>26</v>
      </c>
      <c r="E287" s="42">
        <v>38315</v>
      </c>
      <c r="F287" s="43">
        <v>0</v>
      </c>
      <c r="G287" s="44">
        <v>2.456</v>
      </c>
      <c r="H287" s="45"/>
      <c r="I287" s="46">
        <v>0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/>
      <c r="P287" s="46">
        <v>0</v>
      </c>
      <c r="Q287" s="55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2.456</v>
      </c>
      <c r="W287" s="50">
        <v>281</v>
      </c>
      <c r="X287" s="51">
        <v>0</v>
      </c>
    </row>
    <row r="288" spans="1:24" x14ac:dyDescent="0.25">
      <c r="A288" s="39">
        <v>282</v>
      </c>
      <c r="B288" s="40" t="s">
        <v>237</v>
      </c>
      <c r="C288" s="41">
        <v>657974</v>
      </c>
      <c r="D288" s="40" t="s">
        <v>88</v>
      </c>
      <c r="E288" s="42">
        <v>37818</v>
      </c>
      <c r="F288" s="43">
        <v>0</v>
      </c>
      <c r="G288" s="44">
        <v>2.4550000000000001</v>
      </c>
      <c r="H288" s="45"/>
      <c r="I288" s="46">
        <v>0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2.4550000000000001</v>
      </c>
      <c r="W288" s="50">
        <v>282</v>
      </c>
      <c r="X288" s="51">
        <v>0</v>
      </c>
    </row>
    <row r="289" spans="1:24" x14ac:dyDescent="0.25">
      <c r="A289" s="39">
        <v>283</v>
      </c>
      <c r="B289" s="40" t="s">
        <v>1554</v>
      </c>
      <c r="C289" s="41">
        <v>665886</v>
      </c>
      <c r="D289" s="40" t="s">
        <v>697</v>
      </c>
      <c r="E289" s="42">
        <v>38507</v>
      </c>
      <c r="F289" s="43">
        <v>0</v>
      </c>
      <c r="G289" s="44">
        <v>2.4456599999999993</v>
      </c>
      <c r="H289" s="45">
        <v>0</v>
      </c>
      <c r="I289" s="46">
        <v>0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>
        <v>0</v>
      </c>
      <c r="P289" s="46">
        <v>0</v>
      </c>
      <c r="Q289" s="55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2.4456599999999993</v>
      </c>
      <c r="W289" s="50">
        <v>283</v>
      </c>
      <c r="X289" s="51">
        <v>0</v>
      </c>
    </row>
    <row r="290" spans="1:24" x14ac:dyDescent="0.25">
      <c r="A290" s="39">
        <v>284</v>
      </c>
      <c r="B290" s="40" t="s">
        <v>813</v>
      </c>
      <c r="C290" s="41">
        <v>652447</v>
      </c>
      <c r="D290" s="40" t="s">
        <v>52</v>
      </c>
      <c r="E290" s="42">
        <v>38285</v>
      </c>
      <c r="F290" s="43">
        <v>0</v>
      </c>
      <c r="G290" s="44">
        <v>2.4450000000000003</v>
      </c>
      <c r="H290" s="45"/>
      <c r="I290" s="46">
        <v>0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/>
      <c r="P290" s="46">
        <v>0</v>
      </c>
      <c r="Q290" s="55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2.4450000000000003</v>
      </c>
      <c r="W290" s="50">
        <v>284</v>
      </c>
      <c r="X290" s="51">
        <v>0</v>
      </c>
    </row>
    <row r="291" spans="1:24" x14ac:dyDescent="0.25">
      <c r="A291" s="39">
        <v>285</v>
      </c>
      <c r="B291" s="40" t="s">
        <v>803</v>
      </c>
      <c r="C291" s="41">
        <v>651836</v>
      </c>
      <c r="D291" s="40" t="s">
        <v>114</v>
      </c>
      <c r="E291" s="42">
        <v>38105</v>
      </c>
      <c r="F291" s="43">
        <v>2.44</v>
      </c>
      <c r="G291" s="44">
        <v>0</v>
      </c>
      <c r="H291" s="45">
        <v>0</v>
      </c>
      <c r="I291" s="46">
        <v>0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>
        <v>0</v>
      </c>
      <c r="P291" s="46">
        <v>0</v>
      </c>
      <c r="Q291" s="55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2.44</v>
      </c>
      <c r="W291" s="50">
        <v>285</v>
      </c>
      <c r="X291" s="51">
        <v>0</v>
      </c>
    </row>
    <row r="292" spans="1:24" x14ac:dyDescent="0.25">
      <c r="A292" s="39">
        <v>286</v>
      </c>
      <c r="B292" s="40" t="s">
        <v>835</v>
      </c>
      <c r="C292" s="41">
        <v>668709</v>
      </c>
      <c r="D292" s="40" t="s">
        <v>26</v>
      </c>
      <c r="E292" s="42">
        <v>38045</v>
      </c>
      <c r="F292" s="43">
        <v>0</v>
      </c>
      <c r="G292" s="44">
        <v>2.4390000000000001</v>
      </c>
      <c r="H292" s="45"/>
      <c r="I292" s="46">
        <v>0</v>
      </c>
      <c r="J292" s="61">
        <v>0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2.4390000000000001</v>
      </c>
      <c r="W292" s="50">
        <v>286</v>
      </c>
      <c r="X292" s="51">
        <v>0</v>
      </c>
    </row>
    <row r="293" spans="1:24" x14ac:dyDescent="0.25">
      <c r="A293" s="39">
        <v>287</v>
      </c>
      <c r="B293" s="40" t="s">
        <v>824</v>
      </c>
      <c r="C293" s="41">
        <v>664280</v>
      </c>
      <c r="D293" s="40" t="s">
        <v>51</v>
      </c>
      <c r="E293" s="42">
        <v>38313</v>
      </c>
      <c r="F293" s="43">
        <v>0</v>
      </c>
      <c r="G293" s="44">
        <v>2.4370000000000003</v>
      </c>
      <c r="H293" s="45"/>
      <c r="I293" s="46">
        <v>0</v>
      </c>
      <c r="J293" s="61">
        <v>0</v>
      </c>
      <c r="K293" s="47">
        <v>0</v>
      </c>
      <c r="L293" s="62">
        <v>0</v>
      </c>
      <c r="M293" s="43">
        <v>0</v>
      </c>
      <c r="N293" s="48">
        <v>0</v>
      </c>
      <c r="O293" s="48"/>
      <c r="P293" s="46">
        <v>0</v>
      </c>
      <c r="Q293" s="55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2.4370000000000003</v>
      </c>
      <c r="W293" s="50">
        <v>287</v>
      </c>
      <c r="X293" s="51">
        <v>0</v>
      </c>
    </row>
    <row r="294" spans="1:24" x14ac:dyDescent="0.25">
      <c r="A294" s="39">
        <v>288</v>
      </c>
      <c r="B294" s="40" t="s">
        <v>1222</v>
      </c>
      <c r="C294" s="41">
        <v>654836</v>
      </c>
      <c r="D294" s="40" t="s">
        <v>28</v>
      </c>
      <c r="E294" s="42">
        <v>37845</v>
      </c>
      <c r="F294" s="43">
        <v>0</v>
      </c>
      <c r="G294" s="44">
        <v>2.4359999999999999</v>
      </c>
      <c r="H294" s="45">
        <v>0</v>
      </c>
      <c r="I294" s="46">
        <v>0</v>
      </c>
      <c r="J294" s="61">
        <v>0</v>
      </c>
      <c r="K294" s="47">
        <v>0</v>
      </c>
      <c r="L294" s="62">
        <v>0</v>
      </c>
      <c r="M294" s="43">
        <v>0</v>
      </c>
      <c r="N294" s="48">
        <v>0</v>
      </c>
      <c r="O294" s="48">
        <v>0</v>
      </c>
      <c r="P294" s="46">
        <v>0</v>
      </c>
      <c r="Q294" s="55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2.4359999999999999</v>
      </c>
      <c r="W294" s="50">
        <v>288</v>
      </c>
      <c r="X294" s="51">
        <v>0</v>
      </c>
    </row>
    <row r="295" spans="1:24" x14ac:dyDescent="0.25">
      <c r="A295" s="39">
        <v>288</v>
      </c>
      <c r="B295" s="40" t="s">
        <v>839</v>
      </c>
      <c r="C295" s="41">
        <v>663384</v>
      </c>
      <c r="D295" s="40" t="s">
        <v>235</v>
      </c>
      <c r="E295" s="42">
        <v>38303</v>
      </c>
      <c r="F295" s="43">
        <v>0</v>
      </c>
      <c r="G295" s="44">
        <v>2.4359999999999999</v>
      </c>
      <c r="H295" s="45"/>
      <c r="I295" s="46">
        <v>0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2.4359999999999999</v>
      </c>
      <c r="W295" s="50">
        <v>288</v>
      </c>
      <c r="X295" s="51">
        <v>0</v>
      </c>
    </row>
    <row r="296" spans="1:24" x14ac:dyDescent="0.25">
      <c r="A296" s="39">
        <v>288</v>
      </c>
      <c r="B296" s="40" t="s">
        <v>834</v>
      </c>
      <c r="C296" s="41">
        <v>650287</v>
      </c>
      <c r="D296" s="40" t="s">
        <v>182</v>
      </c>
      <c r="E296" s="42">
        <v>38274</v>
      </c>
      <c r="F296" s="43">
        <v>0</v>
      </c>
      <c r="G296" s="44">
        <v>2.4359999999999999</v>
      </c>
      <c r="H296" s="45"/>
      <c r="I296" s="46">
        <v>0</v>
      </c>
      <c r="J296" s="61">
        <v>0</v>
      </c>
      <c r="K296" s="47">
        <v>0</v>
      </c>
      <c r="L296" s="62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2.4359999999999999</v>
      </c>
      <c r="W296" s="50">
        <v>288</v>
      </c>
      <c r="X296" s="51">
        <v>0</v>
      </c>
    </row>
    <row r="297" spans="1:24" x14ac:dyDescent="0.25">
      <c r="A297" s="39">
        <v>291</v>
      </c>
      <c r="B297" s="40" t="s">
        <v>1241</v>
      </c>
      <c r="C297" s="41">
        <v>690265</v>
      </c>
      <c r="D297" s="40" t="s">
        <v>843</v>
      </c>
      <c r="E297" s="42">
        <v>37890</v>
      </c>
      <c r="F297" s="43">
        <v>0</v>
      </c>
      <c r="G297" s="44">
        <v>2.4330000000000003</v>
      </c>
      <c r="H297" s="45"/>
      <c r="I297" s="46">
        <v>0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2.4330000000000003</v>
      </c>
      <c r="W297" s="50">
        <v>291</v>
      </c>
      <c r="X297" s="51">
        <v>0</v>
      </c>
    </row>
    <row r="298" spans="1:24" x14ac:dyDescent="0.25">
      <c r="A298" s="39">
        <v>292</v>
      </c>
      <c r="B298" s="40" t="s">
        <v>842</v>
      </c>
      <c r="C298" s="41">
        <v>683679</v>
      </c>
      <c r="D298" s="40" t="s">
        <v>843</v>
      </c>
      <c r="E298" s="42">
        <v>38240</v>
      </c>
      <c r="F298" s="43">
        <v>0</v>
      </c>
      <c r="G298" s="44">
        <v>2.4300000000000002</v>
      </c>
      <c r="H298" s="45"/>
      <c r="I298" s="46">
        <v>0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/>
      <c r="P298" s="46">
        <v>0</v>
      </c>
      <c r="Q298" s="55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2.4300000000000002</v>
      </c>
      <c r="W298" s="50">
        <v>292</v>
      </c>
      <c r="X298" s="51">
        <v>0</v>
      </c>
    </row>
    <row r="299" spans="1:24" x14ac:dyDescent="0.25">
      <c r="A299" s="39">
        <v>293</v>
      </c>
      <c r="B299" s="40" t="s">
        <v>2487</v>
      </c>
      <c r="C299" s="41">
        <v>688158</v>
      </c>
      <c r="D299" s="40" t="s">
        <v>93</v>
      </c>
      <c r="E299" s="42">
        <v>37917</v>
      </c>
      <c r="F299" s="43">
        <v>2.4239999999999999</v>
      </c>
      <c r="G299" s="44">
        <v>0</v>
      </c>
      <c r="H299" s="45">
        <v>0</v>
      </c>
      <c r="I299" s="46">
        <v>0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>
        <v>0</v>
      </c>
      <c r="P299" s="46">
        <v>0</v>
      </c>
      <c r="Q299" s="55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2.4239999999999999</v>
      </c>
      <c r="W299" s="50">
        <v>293</v>
      </c>
      <c r="X299" s="51">
        <v>0</v>
      </c>
    </row>
    <row r="300" spans="1:24" x14ac:dyDescent="0.25">
      <c r="A300" s="39">
        <v>294</v>
      </c>
      <c r="B300" s="40" t="s">
        <v>817</v>
      </c>
      <c r="C300" s="41">
        <v>666424</v>
      </c>
      <c r="D300" s="40" t="s">
        <v>226</v>
      </c>
      <c r="E300" s="42">
        <v>38004</v>
      </c>
      <c r="F300" s="43">
        <v>2.4220000000000002</v>
      </c>
      <c r="G300" s="44">
        <v>0</v>
      </c>
      <c r="H300" s="45"/>
      <c r="I300" s="46">
        <v>0</v>
      </c>
      <c r="J300" s="61">
        <v>0</v>
      </c>
      <c r="K300" s="47">
        <v>0</v>
      </c>
      <c r="L300" s="62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2.4220000000000002</v>
      </c>
      <c r="W300" s="50">
        <v>294</v>
      </c>
      <c r="X300" s="51">
        <v>0</v>
      </c>
    </row>
    <row r="301" spans="1:24" x14ac:dyDescent="0.25">
      <c r="A301" s="39">
        <v>295</v>
      </c>
      <c r="B301" s="40" t="s">
        <v>2488</v>
      </c>
      <c r="C301" s="41">
        <v>659656</v>
      </c>
      <c r="D301" s="40" t="s">
        <v>28</v>
      </c>
      <c r="E301" s="42">
        <v>38512</v>
      </c>
      <c r="F301" s="43">
        <v>2.419</v>
      </c>
      <c r="G301" s="44">
        <v>0</v>
      </c>
      <c r="H301" s="45">
        <v>0</v>
      </c>
      <c r="I301" s="46">
        <v>0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>
        <v>0</v>
      </c>
      <c r="P301" s="46">
        <v>0</v>
      </c>
      <c r="Q301" s="55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2.419</v>
      </c>
      <c r="W301" s="50">
        <v>295</v>
      </c>
      <c r="X301" s="51">
        <v>0</v>
      </c>
    </row>
    <row r="302" spans="1:24" x14ac:dyDescent="0.25">
      <c r="A302" s="39">
        <v>296</v>
      </c>
      <c r="B302" s="40" t="s">
        <v>1555</v>
      </c>
      <c r="C302" s="41">
        <v>645417</v>
      </c>
      <c r="D302" s="40" t="s">
        <v>93</v>
      </c>
      <c r="E302" s="42">
        <v>38504</v>
      </c>
      <c r="F302" s="43">
        <v>0</v>
      </c>
      <c r="G302" s="44">
        <v>2.35683</v>
      </c>
      <c r="H302" s="45">
        <v>0</v>
      </c>
      <c r="I302" s="46">
        <v>0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>
        <v>0</v>
      </c>
      <c r="P302" s="46">
        <v>0</v>
      </c>
      <c r="Q302" s="55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2.35683</v>
      </c>
      <c r="W302" s="50">
        <v>296</v>
      </c>
      <c r="X302" s="51">
        <v>0</v>
      </c>
    </row>
    <row r="303" spans="1:24" x14ac:dyDescent="0.25">
      <c r="A303" s="39">
        <v>297</v>
      </c>
      <c r="B303" s="40" t="s">
        <v>1557</v>
      </c>
      <c r="C303" s="41">
        <v>661457</v>
      </c>
      <c r="D303" s="40" t="s">
        <v>363</v>
      </c>
      <c r="E303" s="42">
        <v>38567</v>
      </c>
      <c r="F303" s="43">
        <v>0</v>
      </c>
      <c r="G303" s="44">
        <v>2.1474074999999999</v>
      </c>
      <c r="H303" s="45">
        <v>0</v>
      </c>
      <c r="I303" s="46">
        <v>0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>
        <v>0</v>
      </c>
      <c r="P303" s="46">
        <v>0</v>
      </c>
      <c r="Q303" s="55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2.1474074999999999</v>
      </c>
      <c r="W303" s="50">
        <v>297</v>
      </c>
      <c r="X303" s="51">
        <v>0</v>
      </c>
    </row>
    <row r="304" spans="1:24" x14ac:dyDescent="0.25">
      <c r="A304" s="39">
        <v>298</v>
      </c>
      <c r="B304" s="40" t="s">
        <v>1558</v>
      </c>
      <c r="C304" s="41">
        <v>669311</v>
      </c>
      <c r="D304" s="40" t="s">
        <v>48</v>
      </c>
      <c r="E304" s="42">
        <v>38657</v>
      </c>
      <c r="F304" s="43">
        <v>0</v>
      </c>
      <c r="G304" s="44">
        <v>2.1444150000000004</v>
      </c>
      <c r="H304" s="45">
        <v>0</v>
      </c>
      <c r="I304" s="46">
        <v>0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>
        <v>0</v>
      </c>
      <c r="P304" s="46">
        <v>0</v>
      </c>
      <c r="Q304" s="55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2.1444150000000004</v>
      </c>
      <c r="W304" s="50">
        <v>298</v>
      </c>
      <c r="X304" s="51">
        <v>0</v>
      </c>
    </row>
    <row r="305" spans="1:24" x14ac:dyDescent="0.25">
      <c r="A305" s="39">
        <v>299</v>
      </c>
      <c r="B305" s="40" t="s">
        <v>1560</v>
      </c>
      <c r="C305" s="41">
        <v>680054</v>
      </c>
      <c r="D305" s="40" t="s">
        <v>141</v>
      </c>
      <c r="E305" s="42">
        <v>38419</v>
      </c>
      <c r="F305" s="43">
        <v>0</v>
      </c>
      <c r="G305" s="44">
        <v>2.1176924999999995</v>
      </c>
      <c r="H305" s="45">
        <v>0</v>
      </c>
      <c r="I305" s="46">
        <v>0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>
        <v>0</v>
      </c>
      <c r="P305" s="46">
        <v>0</v>
      </c>
      <c r="Q305" s="55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2.1176924999999995</v>
      </c>
      <c r="W305" s="50">
        <v>299</v>
      </c>
      <c r="X305" s="51">
        <v>0</v>
      </c>
    </row>
    <row r="306" spans="1:24" x14ac:dyDescent="0.25">
      <c r="A306" s="39">
        <v>300</v>
      </c>
      <c r="B306" s="40" t="s">
        <v>1561</v>
      </c>
      <c r="C306" s="41">
        <v>683694</v>
      </c>
      <c r="D306" s="40" t="s">
        <v>106</v>
      </c>
      <c r="E306" s="42">
        <v>38383</v>
      </c>
      <c r="F306" s="43">
        <v>0</v>
      </c>
      <c r="G306" s="44">
        <v>2.1023099999999997</v>
      </c>
      <c r="H306" s="45">
        <v>0</v>
      </c>
      <c r="I306" s="46">
        <v>0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>
        <v>0</v>
      </c>
      <c r="P306" s="46">
        <v>0</v>
      </c>
      <c r="Q306" s="55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2.1023099999999997</v>
      </c>
      <c r="W306" s="50">
        <v>300</v>
      </c>
      <c r="X306" s="51">
        <v>0</v>
      </c>
    </row>
    <row r="307" spans="1:24" x14ac:dyDescent="0.25">
      <c r="A307" s="39">
        <v>301</v>
      </c>
      <c r="B307" s="40" t="s">
        <v>1562</v>
      </c>
      <c r="C307" s="41">
        <v>679254</v>
      </c>
      <c r="D307" s="40" t="s">
        <v>221</v>
      </c>
      <c r="E307" s="42">
        <v>38596</v>
      </c>
      <c r="F307" s="43">
        <v>0</v>
      </c>
      <c r="G307" s="44">
        <v>2.0935950000000001</v>
      </c>
      <c r="H307" s="45">
        <v>0</v>
      </c>
      <c r="I307" s="46">
        <v>0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>
        <v>0</v>
      </c>
      <c r="P307" s="46">
        <v>0</v>
      </c>
      <c r="Q307" s="55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2.0935950000000001</v>
      </c>
      <c r="W307" s="50">
        <v>301</v>
      </c>
      <c r="X307" s="51">
        <v>0</v>
      </c>
    </row>
    <row r="308" spans="1:24" x14ac:dyDescent="0.25">
      <c r="A308" s="39">
        <v>302</v>
      </c>
      <c r="B308" s="40" t="s">
        <v>1564</v>
      </c>
      <c r="C308" s="41">
        <v>668576</v>
      </c>
      <c r="D308" s="40" t="s">
        <v>38</v>
      </c>
      <c r="E308" s="42">
        <v>38625</v>
      </c>
      <c r="F308" s="43">
        <v>0</v>
      </c>
      <c r="G308" s="44">
        <v>2.0887124999999997</v>
      </c>
      <c r="H308" s="45">
        <v>0</v>
      </c>
      <c r="I308" s="46">
        <v>0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>
        <v>0</v>
      </c>
      <c r="P308" s="46">
        <v>0</v>
      </c>
      <c r="Q308" s="55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2.0887124999999997</v>
      </c>
      <c r="W308" s="50">
        <v>302</v>
      </c>
      <c r="X308" s="51">
        <v>0</v>
      </c>
    </row>
    <row r="309" spans="1:24" x14ac:dyDescent="0.25">
      <c r="A309" s="39">
        <v>303</v>
      </c>
      <c r="B309" s="40" t="s">
        <v>1565</v>
      </c>
      <c r="C309" s="41">
        <v>671493</v>
      </c>
      <c r="D309" s="40" t="s">
        <v>36</v>
      </c>
      <c r="E309" s="42">
        <v>38430</v>
      </c>
      <c r="F309" s="43">
        <v>0</v>
      </c>
      <c r="G309" s="44">
        <v>2.0828850000000001</v>
      </c>
      <c r="H309" s="45">
        <v>0</v>
      </c>
      <c r="I309" s="46">
        <v>0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>
        <v>0</v>
      </c>
      <c r="P309" s="46">
        <v>0</v>
      </c>
      <c r="Q309" s="55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2.0828850000000001</v>
      </c>
      <c r="W309" s="50">
        <v>303</v>
      </c>
      <c r="X309" s="51">
        <v>0</v>
      </c>
    </row>
    <row r="310" spans="1:24" x14ac:dyDescent="0.25">
      <c r="A310" s="39">
        <v>304</v>
      </c>
      <c r="B310" s="40" t="s">
        <v>1566</v>
      </c>
      <c r="C310" s="41">
        <v>655118</v>
      </c>
      <c r="D310" s="40" t="s">
        <v>26</v>
      </c>
      <c r="E310" s="42">
        <v>38660</v>
      </c>
      <c r="F310" s="43">
        <v>0</v>
      </c>
      <c r="G310" s="44">
        <v>2.0814675</v>
      </c>
      <c r="H310" s="45">
        <v>0</v>
      </c>
      <c r="I310" s="46">
        <v>0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>
        <v>0</v>
      </c>
      <c r="P310" s="46">
        <v>0</v>
      </c>
      <c r="Q310" s="55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2.0814675</v>
      </c>
      <c r="W310" s="50">
        <v>304</v>
      </c>
      <c r="X310" s="51">
        <v>0</v>
      </c>
    </row>
    <row r="311" spans="1:24" x14ac:dyDescent="0.25">
      <c r="A311" s="39">
        <v>305</v>
      </c>
      <c r="B311" s="40" t="s">
        <v>1568</v>
      </c>
      <c r="C311" s="41">
        <v>669768</v>
      </c>
      <c r="D311" s="40" t="s">
        <v>1387</v>
      </c>
      <c r="E311" s="42">
        <v>38534</v>
      </c>
      <c r="F311" s="43">
        <v>0</v>
      </c>
      <c r="G311" s="44">
        <v>2.0715974999999998</v>
      </c>
      <c r="H311" s="45">
        <v>0</v>
      </c>
      <c r="I311" s="46">
        <v>0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>
        <v>0</v>
      </c>
      <c r="P311" s="46">
        <v>0</v>
      </c>
      <c r="Q311" s="55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2.0715974999999998</v>
      </c>
      <c r="W311" s="50">
        <v>305</v>
      </c>
      <c r="X311" s="51">
        <v>0</v>
      </c>
    </row>
    <row r="312" spans="1:24" x14ac:dyDescent="0.25">
      <c r="A312" s="39">
        <v>306</v>
      </c>
      <c r="B312" s="40" t="s">
        <v>1570</v>
      </c>
      <c r="C312" s="41">
        <v>643156</v>
      </c>
      <c r="D312" s="40" t="s">
        <v>191</v>
      </c>
      <c r="E312" s="42">
        <v>38618</v>
      </c>
      <c r="F312" s="43">
        <v>0</v>
      </c>
      <c r="G312" s="44">
        <v>2.0258699999999998</v>
      </c>
      <c r="H312" s="45">
        <v>0</v>
      </c>
      <c r="I312" s="46">
        <v>0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>
        <v>0</v>
      </c>
      <c r="P312" s="46">
        <v>0</v>
      </c>
      <c r="Q312" s="55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2.0258699999999998</v>
      </c>
      <c r="W312" s="50">
        <v>306</v>
      </c>
      <c r="X312" s="51">
        <v>0</v>
      </c>
    </row>
    <row r="313" spans="1:24" x14ac:dyDescent="0.25">
      <c r="A313" s="39">
        <v>307</v>
      </c>
      <c r="B313" s="40" t="s">
        <v>1571</v>
      </c>
      <c r="C313" s="41">
        <v>691718</v>
      </c>
      <c r="D313" s="40" t="s">
        <v>1376</v>
      </c>
      <c r="E313" s="42">
        <v>38694</v>
      </c>
      <c r="F313" s="43">
        <v>0</v>
      </c>
      <c r="G313" s="44">
        <v>2.0164199999999997</v>
      </c>
      <c r="H313" s="45">
        <v>0</v>
      </c>
      <c r="I313" s="46">
        <v>0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>
        <v>0</v>
      </c>
      <c r="P313" s="46">
        <v>0</v>
      </c>
      <c r="Q313" s="55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2.0164199999999997</v>
      </c>
      <c r="W313" s="50">
        <v>307</v>
      </c>
      <c r="X313" s="51">
        <v>0</v>
      </c>
    </row>
    <row r="314" spans="1:24" x14ac:dyDescent="0.25">
      <c r="A314" s="39">
        <v>308</v>
      </c>
      <c r="B314" s="40" t="s">
        <v>1573</v>
      </c>
      <c r="C314" s="41">
        <v>687260</v>
      </c>
      <c r="D314" s="40" t="s">
        <v>807</v>
      </c>
      <c r="E314" s="42">
        <v>38684</v>
      </c>
      <c r="F314" s="43">
        <v>0</v>
      </c>
      <c r="G314" s="44">
        <v>1.9567799999999997</v>
      </c>
      <c r="H314" s="45">
        <v>0</v>
      </c>
      <c r="I314" s="46">
        <v>0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>
        <v>0</v>
      </c>
      <c r="P314" s="46">
        <v>0</v>
      </c>
      <c r="Q314" s="55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1.9567799999999997</v>
      </c>
      <c r="W314" s="50">
        <v>308</v>
      </c>
      <c r="X314" s="51">
        <v>0</v>
      </c>
    </row>
    <row r="315" spans="1:24" x14ac:dyDescent="0.25">
      <c r="A315" s="39">
        <v>309</v>
      </c>
      <c r="B315" s="40" t="s">
        <v>1574</v>
      </c>
      <c r="C315" s="41">
        <v>654939</v>
      </c>
      <c r="D315" s="40" t="s">
        <v>49</v>
      </c>
      <c r="E315" s="42">
        <v>38623</v>
      </c>
      <c r="F315" s="43">
        <v>0</v>
      </c>
      <c r="G315" s="44">
        <v>1.9227074999999996</v>
      </c>
      <c r="H315" s="45">
        <v>0</v>
      </c>
      <c r="I315" s="46">
        <v>0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>
        <v>0</v>
      </c>
      <c r="P315" s="46">
        <v>0</v>
      </c>
      <c r="Q315" s="55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1.9227074999999996</v>
      </c>
      <c r="W315" s="50">
        <v>309</v>
      </c>
      <c r="X315" s="51">
        <v>0</v>
      </c>
    </row>
    <row r="316" spans="1:24" x14ac:dyDescent="0.25">
      <c r="A316" s="39">
        <v>310</v>
      </c>
      <c r="B316" s="40" t="s">
        <v>1575</v>
      </c>
      <c r="C316" s="41">
        <v>669876</v>
      </c>
      <c r="D316" s="40" t="s">
        <v>40</v>
      </c>
      <c r="E316" s="42">
        <v>38567</v>
      </c>
      <c r="F316" s="43">
        <v>0</v>
      </c>
      <c r="G316" s="44">
        <v>1.8418049999999997</v>
      </c>
      <c r="H316" s="45">
        <v>0</v>
      </c>
      <c r="I316" s="46">
        <v>0</v>
      </c>
      <c r="J316" s="61">
        <v>0</v>
      </c>
      <c r="K316" s="47">
        <v>0</v>
      </c>
      <c r="L316" s="62">
        <v>0</v>
      </c>
      <c r="M316" s="43">
        <v>0</v>
      </c>
      <c r="N316" s="48">
        <v>0</v>
      </c>
      <c r="O316" s="48">
        <v>0</v>
      </c>
      <c r="P316" s="46">
        <v>0</v>
      </c>
      <c r="Q316" s="55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1.8418049999999997</v>
      </c>
      <c r="W316" s="50">
        <v>310</v>
      </c>
      <c r="X316" s="51">
        <v>0</v>
      </c>
    </row>
    <row r="317" spans="1:24" x14ac:dyDescent="0.25">
      <c r="A317" s="39">
        <v>311</v>
      </c>
      <c r="B317" s="40" t="s">
        <v>1576</v>
      </c>
      <c r="C317" s="41">
        <v>666861</v>
      </c>
      <c r="D317" s="40" t="s">
        <v>36</v>
      </c>
      <c r="E317" s="42">
        <v>38682</v>
      </c>
      <c r="F317" s="43">
        <v>0</v>
      </c>
      <c r="G317" s="44">
        <v>1.8307274999999994</v>
      </c>
      <c r="H317" s="45">
        <v>0</v>
      </c>
      <c r="I317" s="46">
        <v>0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>
        <v>0</v>
      </c>
      <c r="P317" s="46">
        <v>0</v>
      </c>
      <c r="Q317" s="55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1.8307274999999994</v>
      </c>
      <c r="W317" s="50">
        <v>311</v>
      </c>
      <c r="X317" s="51">
        <v>0</v>
      </c>
    </row>
    <row r="318" spans="1:24" x14ac:dyDescent="0.25">
      <c r="A318" s="39">
        <v>312</v>
      </c>
      <c r="B318" s="40" t="s">
        <v>1577</v>
      </c>
      <c r="C318" s="41">
        <v>673611</v>
      </c>
      <c r="D318" s="40" t="s">
        <v>49</v>
      </c>
      <c r="E318" s="42">
        <v>38590</v>
      </c>
      <c r="F318" s="43">
        <v>0</v>
      </c>
      <c r="G318" s="44">
        <v>1.8292049999999995</v>
      </c>
      <c r="H318" s="45">
        <v>0</v>
      </c>
      <c r="I318" s="46">
        <v>0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>
        <v>0</v>
      </c>
      <c r="P318" s="46">
        <v>0</v>
      </c>
      <c r="Q318" s="55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1.8292049999999995</v>
      </c>
      <c r="W318" s="50">
        <v>312</v>
      </c>
      <c r="X318" s="51">
        <v>0</v>
      </c>
    </row>
    <row r="319" spans="1:24" x14ac:dyDescent="0.25">
      <c r="A319" s="39">
        <v>313</v>
      </c>
      <c r="B319" s="40" t="s">
        <v>1578</v>
      </c>
      <c r="C319" s="41">
        <v>662501</v>
      </c>
      <c r="D319" s="40" t="s">
        <v>269</v>
      </c>
      <c r="E319" s="42">
        <v>38536</v>
      </c>
      <c r="F319" s="43">
        <v>0</v>
      </c>
      <c r="G319" s="44">
        <v>1.8273674999999998</v>
      </c>
      <c r="H319" s="45">
        <v>0</v>
      </c>
      <c r="I319" s="46">
        <v>0</v>
      </c>
      <c r="J319" s="61">
        <v>0</v>
      </c>
      <c r="K319" s="47">
        <v>0</v>
      </c>
      <c r="L319" s="62">
        <v>0</v>
      </c>
      <c r="M319" s="43">
        <v>0</v>
      </c>
      <c r="N319" s="48">
        <v>0</v>
      </c>
      <c r="O319" s="48">
        <v>0</v>
      </c>
      <c r="P319" s="46">
        <v>0</v>
      </c>
      <c r="Q319" s="55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1.8273674999999998</v>
      </c>
      <c r="W319" s="50">
        <v>313</v>
      </c>
      <c r="X319" s="51">
        <v>0</v>
      </c>
    </row>
    <row r="320" spans="1:24" x14ac:dyDescent="0.25">
      <c r="A320" s="39">
        <v>314</v>
      </c>
      <c r="B320" s="40" t="s">
        <v>1579</v>
      </c>
      <c r="C320" s="41">
        <v>654967</v>
      </c>
      <c r="D320" s="40" t="s">
        <v>26</v>
      </c>
      <c r="E320" s="42">
        <v>38546</v>
      </c>
      <c r="F320" s="43">
        <v>0</v>
      </c>
      <c r="G320" s="44">
        <v>1.827315</v>
      </c>
      <c r="H320" s="45">
        <v>0</v>
      </c>
      <c r="I320" s="46">
        <v>0</v>
      </c>
      <c r="J320" s="61">
        <v>0</v>
      </c>
      <c r="K320" s="47">
        <v>0</v>
      </c>
      <c r="L320" s="62">
        <v>0</v>
      </c>
      <c r="M320" s="43">
        <v>0</v>
      </c>
      <c r="N320" s="48">
        <v>0</v>
      </c>
      <c r="O320" s="48">
        <v>0</v>
      </c>
      <c r="P320" s="46">
        <v>0</v>
      </c>
      <c r="Q320" s="55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1.827315</v>
      </c>
      <c r="W320" s="50">
        <v>314</v>
      </c>
      <c r="X320" s="51">
        <v>0</v>
      </c>
    </row>
    <row r="321" spans="1:24" x14ac:dyDescent="0.25">
      <c r="A321" s="39">
        <v>315</v>
      </c>
      <c r="B321" s="40" t="s">
        <v>1580</v>
      </c>
      <c r="C321" s="41">
        <v>665727</v>
      </c>
      <c r="D321" s="40" t="s">
        <v>51</v>
      </c>
      <c r="E321" s="42">
        <v>38561</v>
      </c>
      <c r="F321" s="43">
        <v>0</v>
      </c>
      <c r="G321" s="44">
        <v>1.6795799999999996</v>
      </c>
      <c r="H321" s="45">
        <v>0</v>
      </c>
      <c r="I321" s="46">
        <v>0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>
        <v>0</v>
      </c>
      <c r="P321" s="46">
        <v>0</v>
      </c>
      <c r="Q321" s="55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1.6795799999999996</v>
      </c>
      <c r="W321" s="50">
        <v>315</v>
      </c>
      <c r="X321" s="51">
        <v>0</v>
      </c>
    </row>
    <row r="322" spans="1:24" x14ac:dyDescent="0.25">
      <c r="A322" s="39">
        <v>316</v>
      </c>
      <c r="B322" s="40" t="s">
        <v>1288</v>
      </c>
      <c r="C322" s="41">
        <v>656851</v>
      </c>
      <c r="D322" s="40" t="s">
        <v>172</v>
      </c>
      <c r="E322" s="42">
        <v>38327</v>
      </c>
      <c r="F322" s="43">
        <v>0</v>
      </c>
      <c r="G322" s="44">
        <v>0</v>
      </c>
      <c r="H322" s="45">
        <v>0</v>
      </c>
      <c r="I322" s="46">
        <v>1.6479999999999999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>
        <v>0</v>
      </c>
      <c r="P322" s="46">
        <v>0</v>
      </c>
      <c r="Q322" s="55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1.6479999999999999</v>
      </c>
      <c r="W322" s="50">
        <v>316</v>
      </c>
      <c r="X322" s="51">
        <v>0</v>
      </c>
    </row>
    <row r="323" spans="1:24" x14ac:dyDescent="0.25">
      <c r="A323" s="39">
        <v>317</v>
      </c>
      <c r="B323" s="40" t="s">
        <v>232</v>
      </c>
      <c r="C323" s="41">
        <v>681809</v>
      </c>
      <c r="D323" s="40" t="s">
        <v>214</v>
      </c>
      <c r="E323" s="42">
        <v>37876</v>
      </c>
      <c r="F323" s="43">
        <v>0</v>
      </c>
      <c r="G323" s="44">
        <v>0</v>
      </c>
      <c r="H323" s="45"/>
      <c r="I323" s="46">
        <v>1.6459999999999999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/>
      <c r="P323" s="46">
        <v>0</v>
      </c>
      <c r="Q323" s="55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1.6459999999999999</v>
      </c>
      <c r="W323" s="50">
        <v>317</v>
      </c>
      <c r="X323" s="51">
        <v>0</v>
      </c>
    </row>
    <row r="324" spans="1:24" x14ac:dyDescent="0.25">
      <c r="A324" s="39">
        <v>318</v>
      </c>
      <c r="B324" s="40" t="s">
        <v>1289</v>
      </c>
      <c r="C324" s="41">
        <v>663203</v>
      </c>
      <c r="D324" s="40" t="s">
        <v>172</v>
      </c>
      <c r="E324" s="42">
        <v>38045</v>
      </c>
      <c r="F324" s="43">
        <v>0</v>
      </c>
      <c r="G324" s="44">
        <v>0</v>
      </c>
      <c r="H324" s="45">
        <v>0</v>
      </c>
      <c r="I324" s="46">
        <v>1.6359999999999999</v>
      </c>
      <c r="J324" s="61">
        <v>0</v>
      </c>
      <c r="K324" s="47">
        <v>0</v>
      </c>
      <c r="L324" s="62">
        <v>0</v>
      </c>
      <c r="M324" s="43">
        <v>0</v>
      </c>
      <c r="N324" s="48">
        <v>0</v>
      </c>
      <c r="O324" s="48">
        <v>0</v>
      </c>
      <c r="P324" s="46">
        <v>0</v>
      </c>
      <c r="Q324" s="55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1.6359999999999999</v>
      </c>
      <c r="W324" s="50">
        <v>318</v>
      </c>
      <c r="X324" s="51">
        <v>0</v>
      </c>
    </row>
    <row r="325" spans="1:24" x14ac:dyDescent="0.25">
      <c r="A325" s="39">
        <v>319</v>
      </c>
      <c r="B325" s="40" t="s">
        <v>1290</v>
      </c>
      <c r="C325" s="41">
        <v>689418</v>
      </c>
      <c r="D325" s="40" t="s">
        <v>516</v>
      </c>
      <c r="E325" s="42">
        <v>37683</v>
      </c>
      <c r="F325" s="43">
        <v>0</v>
      </c>
      <c r="G325" s="44">
        <v>0</v>
      </c>
      <c r="H325" s="45">
        <v>0</v>
      </c>
      <c r="I325" s="46">
        <v>1.6319999999999999</v>
      </c>
      <c r="J325" s="61">
        <v>0</v>
      </c>
      <c r="K325" s="47">
        <v>0</v>
      </c>
      <c r="L325" s="62">
        <v>0</v>
      </c>
      <c r="M325" s="43">
        <v>0</v>
      </c>
      <c r="N325" s="48">
        <v>0</v>
      </c>
      <c r="O325" s="48">
        <v>0</v>
      </c>
      <c r="P325" s="46">
        <v>0</v>
      </c>
      <c r="Q325" s="55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1.6319999999999999</v>
      </c>
      <c r="W325" s="50">
        <v>319</v>
      </c>
      <c r="X325" s="51">
        <v>0</v>
      </c>
    </row>
    <row r="326" spans="1:24" x14ac:dyDescent="0.25">
      <c r="A326" s="39">
        <v>320</v>
      </c>
      <c r="B326" s="40" t="s">
        <v>1586</v>
      </c>
      <c r="C326" s="41">
        <v>678018</v>
      </c>
      <c r="D326" s="40" t="s">
        <v>223</v>
      </c>
      <c r="E326" s="42">
        <v>38502</v>
      </c>
      <c r="F326" s="43">
        <v>0</v>
      </c>
      <c r="G326" s="44">
        <v>1.5829274999999998</v>
      </c>
      <c r="H326" s="45">
        <v>0</v>
      </c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>
        <v>0</v>
      </c>
      <c r="P326" s="46">
        <v>0</v>
      </c>
      <c r="Q326" s="55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1.5829274999999998</v>
      </c>
      <c r="W326" s="50">
        <v>320</v>
      </c>
      <c r="X326" s="51">
        <v>0</v>
      </c>
    </row>
    <row r="327" spans="1:24" x14ac:dyDescent="0.25">
      <c r="A327" s="39">
        <v>321</v>
      </c>
      <c r="B327" s="40" t="s">
        <v>1591</v>
      </c>
      <c r="C327" s="41">
        <v>682579</v>
      </c>
      <c r="D327" s="40" t="s">
        <v>191</v>
      </c>
      <c r="E327" s="42">
        <v>38705</v>
      </c>
      <c r="F327" s="43">
        <v>0</v>
      </c>
      <c r="G327" s="44">
        <v>1.4954099999999999</v>
      </c>
      <c r="H327" s="45">
        <v>0</v>
      </c>
      <c r="I327" s="46">
        <v>0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>
        <v>0</v>
      </c>
      <c r="P327" s="46">
        <v>0</v>
      </c>
      <c r="Q327" s="55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1.4954099999999999</v>
      </c>
      <c r="W327" s="50">
        <v>321</v>
      </c>
      <c r="X327" s="51">
        <v>0</v>
      </c>
    </row>
    <row r="328" spans="1:24" x14ac:dyDescent="0.25">
      <c r="A328" s="39">
        <v>322</v>
      </c>
      <c r="B328" s="40" t="s">
        <v>1592</v>
      </c>
      <c r="C328" s="41">
        <v>662887</v>
      </c>
      <c r="D328" s="40" t="s">
        <v>26</v>
      </c>
      <c r="E328" s="42">
        <v>38556</v>
      </c>
      <c r="F328" s="43">
        <v>0</v>
      </c>
      <c r="G328" s="44">
        <v>1.4661674999999998</v>
      </c>
      <c r="H328" s="45">
        <v>0</v>
      </c>
      <c r="I328" s="46">
        <v>0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>
        <v>0</v>
      </c>
      <c r="P328" s="46">
        <v>0</v>
      </c>
      <c r="Q328" s="55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1.4661674999999998</v>
      </c>
      <c r="W328" s="50">
        <v>322</v>
      </c>
      <c r="X328" s="51">
        <v>0</v>
      </c>
    </row>
    <row r="329" spans="1:24" x14ac:dyDescent="0.25">
      <c r="A329" s="39">
        <v>323</v>
      </c>
      <c r="B329" s="40" t="s">
        <v>1593</v>
      </c>
      <c r="C329" s="41">
        <v>695517</v>
      </c>
      <c r="D329" s="40" t="s">
        <v>146</v>
      </c>
      <c r="E329" s="42">
        <v>38636</v>
      </c>
      <c r="F329" s="43">
        <v>0</v>
      </c>
      <c r="G329" s="44">
        <v>1.4629649999999998</v>
      </c>
      <c r="H329" s="45">
        <v>0</v>
      </c>
      <c r="I329" s="46">
        <v>0</v>
      </c>
      <c r="J329" s="61">
        <v>0</v>
      </c>
      <c r="K329" s="47">
        <v>0</v>
      </c>
      <c r="L329" s="62">
        <v>0</v>
      </c>
      <c r="M329" s="43">
        <v>0</v>
      </c>
      <c r="N329" s="48">
        <v>0</v>
      </c>
      <c r="O329" s="48">
        <v>0</v>
      </c>
      <c r="P329" s="46">
        <v>0</v>
      </c>
      <c r="Q329" s="55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1.4629649999999998</v>
      </c>
      <c r="W329" s="50">
        <v>323</v>
      </c>
      <c r="X329" s="51">
        <v>0</v>
      </c>
    </row>
    <row r="330" spans="1:24" x14ac:dyDescent="0.25">
      <c r="A330" s="39">
        <v>324</v>
      </c>
      <c r="B330" s="40" t="s">
        <v>1595</v>
      </c>
      <c r="C330" s="41">
        <v>663030</v>
      </c>
      <c r="D330" s="40" t="s">
        <v>26</v>
      </c>
      <c r="E330" s="42">
        <v>38365</v>
      </c>
      <c r="F330" s="43">
        <v>0</v>
      </c>
      <c r="G330" s="44">
        <v>1.4107274999999997</v>
      </c>
      <c r="H330" s="45">
        <v>0</v>
      </c>
      <c r="I330" s="46">
        <v>0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>
        <v>0</v>
      </c>
      <c r="P330" s="46">
        <v>0</v>
      </c>
      <c r="Q330" s="55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1.4107274999999997</v>
      </c>
      <c r="W330" s="50">
        <v>324</v>
      </c>
      <c r="X330" s="51">
        <v>0</v>
      </c>
    </row>
    <row r="331" spans="1:24" x14ac:dyDescent="0.25">
      <c r="A331" s="39">
        <v>325</v>
      </c>
      <c r="B331" s="40" t="s">
        <v>1596</v>
      </c>
      <c r="C331" s="41">
        <v>682779</v>
      </c>
      <c r="D331" s="40" t="s">
        <v>269</v>
      </c>
      <c r="E331" s="42">
        <v>38510</v>
      </c>
      <c r="F331" s="43">
        <v>0</v>
      </c>
      <c r="G331" s="44">
        <v>1.4095199999999999</v>
      </c>
      <c r="H331" s="45">
        <v>0</v>
      </c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>
        <v>0</v>
      </c>
      <c r="P331" s="46">
        <v>0</v>
      </c>
      <c r="Q331" s="55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1.4095199999999999</v>
      </c>
      <c r="W331" s="50">
        <v>325</v>
      </c>
      <c r="X331" s="51">
        <v>0</v>
      </c>
    </row>
    <row r="332" spans="1:24" x14ac:dyDescent="0.25">
      <c r="A332" s="39">
        <v>326</v>
      </c>
      <c r="B332" s="40" t="s">
        <v>1597</v>
      </c>
      <c r="C332" s="41">
        <v>685355</v>
      </c>
      <c r="D332" s="40" t="s">
        <v>37</v>
      </c>
      <c r="E332" s="42">
        <v>38385</v>
      </c>
      <c r="F332" s="43">
        <v>0</v>
      </c>
      <c r="G332" s="44">
        <v>1.3866824999999998</v>
      </c>
      <c r="H332" s="45">
        <v>0</v>
      </c>
      <c r="I332" s="46">
        <v>0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>
        <v>0</v>
      </c>
      <c r="P332" s="46">
        <v>0</v>
      </c>
      <c r="Q332" s="55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1.3866824999999998</v>
      </c>
      <c r="W332" s="50">
        <v>326</v>
      </c>
      <c r="X332" s="51">
        <v>0</v>
      </c>
    </row>
    <row r="333" spans="1:24" x14ac:dyDescent="0.25">
      <c r="A333" s="39">
        <v>327</v>
      </c>
      <c r="B333" s="40" t="s">
        <v>1598</v>
      </c>
      <c r="C333" s="41">
        <v>651725</v>
      </c>
      <c r="D333" s="40" t="s">
        <v>227</v>
      </c>
      <c r="E333" s="42">
        <v>38433</v>
      </c>
      <c r="F333" s="43">
        <v>0</v>
      </c>
      <c r="G333" s="44">
        <v>1.3665224999999999</v>
      </c>
      <c r="H333" s="45">
        <v>0</v>
      </c>
      <c r="I333" s="46">
        <v>0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>
        <v>0</v>
      </c>
      <c r="P333" s="46">
        <v>0</v>
      </c>
      <c r="Q333" s="55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1.3665224999999999</v>
      </c>
      <c r="W333" s="50">
        <v>327</v>
      </c>
      <c r="X333" s="51">
        <v>0</v>
      </c>
    </row>
    <row r="334" spans="1:24" x14ac:dyDescent="0.25">
      <c r="A334" s="39">
        <v>328</v>
      </c>
      <c r="B334" s="40" t="s">
        <v>1599</v>
      </c>
      <c r="C334" s="41">
        <v>656704</v>
      </c>
      <c r="D334" s="40" t="s">
        <v>133</v>
      </c>
      <c r="E334" s="42">
        <v>38539</v>
      </c>
      <c r="F334" s="43">
        <v>0</v>
      </c>
      <c r="G334" s="44">
        <v>1.332975</v>
      </c>
      <c r="H334" s="45">
        <v>0</v>
      </c>
      <c r="I334" s="46">
        <v>0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>
        <v>0</v>
      </c>
      <c r="P334" s="46">
        <v>0</v>
      </c>
      <c r="Q334" s="55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1.332975</v>
      </c>
      <c r="W334" s="50">
        <v>328</v>
      </c>
      <c r="X334" s="51">
        <v>0</v>
      </c>
    </row>
    <row r="335" spans="1:24" x14ac:dyDescent="0.25">
      <c r="A335" s="39">
        <v>329</v>
      </c>
      <c r="B335" s="40" t="s">
        <v>1600</v>
      </c>
      <c r="C335" s="41">
        <v>672561</v>
      </c>
      <c r="D335" s="40" t="s">
        <v>1601</v>
      </c>
      <c r="E335" s="42">
        <v>38434</v>
      </c>
      <c r="F335" s="43">
        <v>0</v>
      </c>
      <c r="G335" s="44">
        <v>1.3308224999999998</v>
      </c>
      <c r="H335" s="45">
        <v>0</v>
      </c>
      <c r="I335" s="46">
        <v>0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>
        <v>0</v>
      </c>
      <c r="P335" s="46">
        <v>0</v>
      </c>
      <c r="Q335" s="55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1.3308224999999998</v>
      </c>
      <c r="W335" s="50">
        <v>329</v>
      </c>
      <c r="X335" s="51">
        <v>0</v>
      </c>
    </row>
    <row r="336" spans="1:24" x14ac:dyDescent="0.25">
      <c r="A336" s="39">
        <v>330</v>
      </c>
      <c r="B336" s="40" t="s">
        <v>1602</v>
      </c>
      <c r="C336" s="41">
        <v>684897</v>
      </c>
      <c r="D336" s="40" t="s">
        <v>1392</v>
      </c>
      <c r="E336" s="42">
        <v>38706</v>
      </c>
      <c r="F336" s="43">
        <v>0</v>
      </c>
      <c r="G336" s="44">
        <v>1.3160700000000001</v>
      </c>
      <c r="H336" s="45">
        <v>0</v>
      </c>
      <c r="I336" s="46">
        <v>0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>
        <v>0</v>
      </c>
      <c r="P336" s="46">
        <v>0</v>
      </c>
      <c r="Q336" s="55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1.3160700000000001</v>
      </c>
      <c r="W336" s="50">
        <v>330</v>
      </c>
      <c r="X336" s="51">
        <v>0</v>
      </c>
    </row>
    <row r="337" spans="1:24" x14ac:dyDescent="0.25">
      <c r="A337" s="39">
        <v>331</v>
      </c>
      <c r="B337" s="40" t="s">
        <v>1603</v>
      </c>
      <c r="C337" s="41">
        <v>677842</v>
      </c>
      <c r="D337" s="40" t="s">
        <v>219</v>
      </c>
      <c r="E337" s="42">
        <v>38499</v>
      </c>
      <c r="F337" s="43">
        <v>0</v>
      </c>
      <c r="G337" s="44">
        <v>1.2659849999999997</v>
      </c>
      <c r="H337" s="45">
        <v>0</v>
      </c>
      <c r="I337" s="46">
        <v>0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>
        <v>0</v>
      </c>
      <c r="P337" s="46">
        <v>0</v>
      </c>
      <c r="Q337" s="55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1.2659849999999997</v>
      </c>
      <c r="W337" s="50">
        <v>331</v>
      </c>
      <c r="X337" s="51">
        <v>0</v>
      </c>
    </row>
    <row r="338" spans="1:24" x14ac:dyDescent="0.25">
      <c r="A338" s="39">
        <v>332</v>
      </c>
      <c r="B338" s="40" t="s">
        <v>1605</v>
      </c>
      <c r="C338" s="41">
        <v>666467</v>
      </c>
      <c r="D338" s="40" t="s">
        <v>106</v>
      </c>
      <c r="E338" s="42">
        <v>38644</v>
      </c>
      <c r="F338" s="43">
        <v>0</v>
      </c>
      <c r="G338" s="44">
        <v>1.1353124999999999</v>
      </c>
      <c r="H338" s="45">
        <v>0</v>
      </c>
      <c r="I338" s="46">
        <v>0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>
        <v>0</v>
      </c>
      <c r="P338" s="46">
        <v>0</v>
      </c>
      <c r="Q338" s="55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1.1353124999999999</v>
      </c>
      <c r="W338" s="50">
        <v>332</v>
      </c>
      <c r="X338" s="51">
        <v>0</v>
      </c>
    </row>
    <row r="339" spans="1:24" x14ac:dyDescent="0.25">
      <c r="A339" s="39">
        <v>333</v>
      </c>
      <c r="B339" s="40" t="s">
        <v>1606</v>
      </c>
      <c r="C339" s="41">
        <v>685417</v>
      </c>
      <c r="D339" s="40" t="s">
        <v>37</v>
      </c>
      <c r="E339" s="42">
        <v>38583</v>
      </c>
      <c r="F339" s="43">
        <v>0</v>
      </c>
      <c r="G339" s="44">
        <v>1.0881675</v>
      </c>
      <c r="H339" s="45">
        <v>0</v>
      </c>
      <c r="I339" s="46">
        <v>0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>
        <v>0</v>
      </c>
      <c r="P339" s="46">
        <v>0</v>
      </c>
      <c r="Q339" s="55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1.0881675</v>
      </c>
      <c r="W339" s="50">
        <v>333</v>
      </c>
      <c r="X339" s="51">
        <v>0</v>
      </c>
    </row>
    <row r="340" spans="1:24" x14ac:dyDescent="0.25">
      <c r="A340" s="39">
        <v>334</v>
      </c>
      <c r="B340" s="40" t="s">
        <v>1607</v>
      </c>
      <c r="C340" s="41">
        <v>665092</v>
      </c>
      <c r="D340" s="40" t="s">
        <v>909</v>
      </c>
      <c r="E340" s="42">
        <v>38433</v>
      </c>
      <c r="F340" s="43">
        <v>0</v>
      </c>
      <c r="G340" s="44">
        <v>1.0583475</v>
      </c>
      <c r="H340" s="45">
        <v>0</v>
      </c>
      <c r="I340" s="46">
        <v>0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>
        <v>0</v>
      </c>
      <c r="P340" s="46">
        <v>0</v>
      </c>
      <c r="Q340" s="55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1.0583475</v>
      </c>
      <c r="W340" s="50">
        <v>334</v>
      </c>
      <c r="X340" s="51">
        <v>0</v>
      </c>
    </row>
    <row r="341" spans="1:24" x14ac:dyDescent="0.25">
      <c r="A341" s="39">
        <v>335</v>
      </c>
      <c r="B341" s="40" t="s">
        <v>1608</v>
      </c>
      <c r="C341" s="41">
        <v>659054</v>
      </c>
      <c r="D341" s="40" t="s">
        <v>207</v>
      </c>
      <c r="E341" s="42">
        <v>38410</v>
      </c>
      <c r="F341" s="43">
        <v>0</v>
      </c>
      <c r="G341" s="44">
        <v>1.0383974999999999</v>
      </c>
      <c r="H341" s="45">
        <v>0</v>
      </c>
      <c r="I341" s="46">
        <v>0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>
        <v>0</v>
      </c>
      <c r="P341" s="46">
        <v>0</v>
      </c>
      <c r="Q341" s="55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1.0383974999999999</v>
      </c>
      <c r="W341" s="50">
        <v>335</v>
      </c>
      <c r="X341" s="51">
        <v>0</v>
      </c>
    </row>
    <row r="342" spans="1:24" x14ac:dyDescent="0.25">
      <c r="A342" s="39">
        <v>336</v>
      </c>
      <c r="B342" s="40" t="s">
        <v>1610</v>
      </c>
      <c r="C342" s="41">
        <v>678294</v>
      </c>
      <c r="D342" s="40" t="s">
        <v>194</v>
      </c>
      <c r="E342" s="42">
        <v>38456</v>
      </c>
      <c r="F342" s="43">
        <v>0</v>
      </c>
      <c r="G342" s="44">
        <v>1.01325</v>
      </c>
      <c r="H342" s="45">
        <v>0</v>
      </c>
      <c r="I342" s="46">
        <v>0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>
        <v>0</v>
      </c>
      <c r="P342" s="46">
        <v>0</v>
      </c>
      <c r="Q342" s="55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1.01325</v>
      </c>
      <c r="W342" s="50">
        <v>336</v>
      </c>
      <c r="X342" s="51">
        <v>0</v>
      </c>
    </row>
    <row r="343" spans="1:24" x14ac:dyDescent="0.25">
      <c r="A343" s="39">
        <v>337</v>
      </c>
      <c r="B343" s="40" t="s">
        <v>1611</v>
      </c>
      <c r="C343" s="41">
        <v>675406</v>
      </c>
      <c r="D343" s="40" t="s">
        <v>1545</v>
      </c>
      <c r="E343" s="42">
        <v>38565</v>
      </c>
      <c r="F343" s="43">
        <v>0</v>
      </c>
      <c r="G343" s="44">
        <v>1.0130925</v>
      </c>
      <c r="H343" s="45">
        <v>0</v>
      </c>
      <c r="I343" s="46">
        <v>0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>
        <v>0</v>
      </c>
      <c r="P343" s="46">
        <v>0</v>
      </c>
      <c r="Q343" s="55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1.0130925</v>
      </c>
      <c r="W343" s="50">
        <v>337</v>
      </c>
      <c r="X343" s="51">
        <v>0</v>
      </c>
    </row>
    <row r="344" spans="1:24" x14ac:dyDescent="0.25">
      <c r="A344" s="39">
        <v>338</v>
      </c>
      <c r="B344" s="40" t="s">
        <v>1612</v>
      </c>
      <c r="C344" s="41">
        <v>671267</v>
      </c>
      <c r="D344" s="40" t="s">
        <v>1613</v>
      </c>
      <c r="E344" s="42">
        <v>38572</v>
      </c>
      <c r="F344" s="43">
        <v>0</v>
      </c>
      <c r="G344" s="44">
        <v>1.0107824999999999</v>
      </c>
      <c r="H344" s="45">
        <v>0</v>
      </c>
      <c r="I344" s="46">
        <v>0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>
        <v>0</v>
      </c>
      <c r="P344" s="46">
        <v>0</v>
      </c>
      <c r="Q344" s="55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1.0107824999999999</v>
      </c>
      <c r="W344" s="50">
        <v>338</v>
      </c>
      <c r="X344" s="51">
        <v>0</v>
      </c>
    </row>
    <row r="345" spans="1:24" x14ac:dyDescent="0.25">
      <c r="A345" s="39">
        <v>339</v>
      </c>
      <c r="B345" s="40" t="s">
        <v>1614</v>
      </c>
      <c r="C345" s="41">
        <v>673261</v>
      </c>
      <c r="D345" s="40" t="s">
        <v>1419</v>
      </c>
      <c r="E345" s="42">
        <v>38411</v>
      </c>
      <c r="F345" s="43">
        <v>0</v>
      </c>
      <c r="G345" s="44">
        <v>0.98694749999999987</v>
      </c>
      <c r="H345" s="45">
        <v>0</v>
      </c>
      <c r="I345" s="46">
        <v>0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>
        <v>0</v>
      </c>
      <c r="P345" s="46">
        <v>0</v>
      </c>
      <c r="Q345" s="55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0.98694749999999987</v>
      </c>
      <c r="W345" s="50">
        <v>339</v>
      </c>
      <c r="X345" s="51">
        <v>0</v>
      </c>
    </row>
    <row r="346" spans="1:24" x14ac:dyDescent="0.25">
      <c r="A346" s="39">
        <v>340</v>
      </c>
      <c r="B346" s="40" t="s">
        <v>1615</v>
      </c>
      <c r="C346" s="41">
        <v>673260</v>
      </c>
      <c r="D346" s="40" t="s">
        <v>1419</v>
      </c>
      <c r="E346" s="42">
        <v>38461</v>
      </c>
      <c r="F346" s="43">
        <v>0</v>
      </c>
      <c r="G346" s="44">
        <v>0.98652749999999989</v>
      </c>
      <c r="H346" s="45">
        <v>0</v>
      </c>
      <c r="I346" s="46">
        <v>0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>
        <v>0</v>
      </c>
      <c r="P346" s="46">
        <v>0</v>
      </c>
      <c r="Q346" s="55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0.98652749999999989</v>
      </c>
      <c r="W346" s="50">
        <v>340</v>
      </c>
      <c r="X346" s="51">
        <v>0</v>
      </c>
    </row>
    <row r="347" spans="1:24" x14ac:dyDescent="0.25">
      <c r="A347" s="39">
        <v>341</v>
      </c>
      <c r="B347" s="40" t="s">
        <v>1616</v>
      </c>
      <c r="C347" s="41">
        <v>658098</v>
      </c>
      <c r="D347" s="40" t="s">
        <v>1383</v>
      </c>
      <c r="E347" s="42">
        <v>38491</v>
      </c>
      <c r="F347" s="43">
        <v>0</v>
      </c>
      <c r="G347" s="44">
        <v>0.86667000000000005</v>
      </c>
      <c r="H347" s="45">
        <v>0</v>
      </c>
      <c r="I347" s="46">
        <v>0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>
        <v>0</v>
      </c>
      <c r="P347" s="46">
        <v>0</v>
      </c>
      <c r="Q347" s="55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0.86667000000000005</v>
      </c>
      <c r="W347" s="50">
        <v>341</v>
      </c>
      <c r="X347" s="51">
        <v>0</v>
      </c>
    </row>
    <row r="348" spans="1:24" x14ac:dyDescent="0.25">
      <c r="A348" s="39">
        <v>342</v>
      </c>
      <c r="B348" s="40" t="s">
        <v>1617</v>
      </c>
      <c r="C348" s="41">
        <v>645114</v>
      </c>
      <c r="D348" s="40" t="s">
        <v>43</v>
      </c>
      <c r="E348" s="42">
        <v>38692</v>
      </c>
      <c r="F348" s="43">
        <v>0</v>
      </c>
      <c r="G348" s="44">
        <v>0.79001999999999994</v>
      </c>
      <c r="H348" s="45">
        <v>0</v>
      </c>
      <c r="I348" s="46">
        <v>0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>
        <v>0</v>
      </c>
      <c r="P348" s="46">
        <v>0</v>
      </c>
      <c r="Q348" s="55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0.79001999999999994</v>
      </c>
      <c r="W348" s="50">
        <v>342</v>
      </c>
      <c r="X348" s="51">
        <v>0</v>
      </c>
    </row>
    <row r="349" spans="1:24" x14ac:dyDescent="0.25">
      <c r="A349" s="39">
        <v>343</v>
      </c>
      <c r="B349" s="40" t="s">
        <v>1618</v>
      </c>
      <c r="C349" s="41">
        <v>690432</v>
      </c>
      <c r="D349" s="40" t="s">
        <v>191</v>
      </c>
      <c r="E349" s="42">
        <v>38421</v>
      </c>
      <c r="F349" s="43">
        <v>0</v>
      </c>
      <c r="G349" s="44">
        <v>0.78959999999999986</v>
      </c>
      <c r="H349" s="45">
        <v>0</v>
      </c>
      <c r="I349" s="46">
        <v>0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>
        <v>0</v>
      </c>
      <c r="P349" s="46">
        <v>0</v>
      </c>
      <c r="Q349" s="55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0.78959999999999986</v>
      </c>
      <c r="W349" s="50">
        <v>343</v>
      </c>
      <c r="X349" s="51">
        <v>0</v>
      </c>
    </row>
    <row r="350" spans="1:24" x14ac:dyDescent="0.25">
      <c r="A350" s="39">
        <v>344</v>
      </c>
      <c r="B350" s="40" t="s">
        <v>1619</v>
      </c>
      <c r="C350" s="41">
        <v>685385</v>
      </c>
      <c r="D350" s="40" t="s">
        <v>37</v>
      </c>
      <c r="E350" s="42">
        <v>38607</v>
      </c>
      <c r="F350" s="43">
        <v>0</v>
      </c>
      <c r="G350" s="44">
        <v>0.7779974999999999</v>
      </c>
      <c r="H350" s="45">
        <v>0</v>
      </c>
      <c r="I350" s="46">
        <v>0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>
        <v>0</v>
      </c>
      <c r="P350" s="46">
        <v>0</v>
      </c>
      <c r="Q350" s="55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0.7779974999999999</v>
      </c>
      <c r="W350" s="50">
        <v>344</v>
      </c>
      <c r="X350" s="51">
        <v>0</v>
      </c>
    </row>
    <row r="351" spans="1:24" x14ac:dyDescent="0.25">
      <c r="A351" s="39">
        <v>345</v>
      </c>
      <c r="B351" s="40" t="s">
        <v>1620</v>
      </c>
      <c r="C351" s="41">
        <v>650425</v>
      </c>
      <c r="D351" s="40" t="s">
        <v>62</v>
      </c>
      <c r="E351" s="42">
        <v>38677</v>
      </c>
      <c r="F351" s="43">
        <v>0</v>
      </c>
      <c r="G351" s="44">
        <v>0.70528499999999994</v>
      </c>
      <c r="H351" s="45">
        <v>0</v>
      </c>
      <c r="I351" s="46">
        <v>0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>
        <v>0</v>
      </c>
      <c r="P351" s="46">
        <v>0</v>
      </c>
      <c r="Q351" s="55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0.70528499999999994</v>
      </c>
      <c r="W351" s="50">
        <v>345</v>
      </c>
      <c r="X351" s="51">
        <v>0</v>
      </c>
    </row>
    <row r="352" spans="1:24" x14ac:dyDescent="0.25">
      <c r="A352" s="39">
        <v>346</v>
      </c>
      <c r="B352" s="40" t="s">
        <v>1621</v>
      </c>
      <c r="C352" s="41">
        <v>691230</v>
      </c>
      <c r="D352" s="40" t="s">
        <v>265</v>
      </c>
      <c r="E352" s="42">
        <v>38716</v>
      </c>
      <c r="F352" s="43">
        <v>0</v>
      </c>
      <c r="G352" s="44">
        <v>0.69557249999999982</v>
      </c>
      <c r="H352" s="45">
        <v>0</v>
      </c>
      <c r="I352" s="46">
        <v>0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>
        <v>0</v>
      </c>
      <c r="P352" s="46">
        <v>0</v>
      </c>
      <c r="Q352" s="55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0.69557249999999982</v>
      </c>
      <c r="W352" s="50">
        <v>346</v>
      </c>
      <c r="X352" s="51">
        <v>0</v>
      </c>
    </row>
    <row r="353" spans="1:24" x14ac:dyDescent="0.25">
      <c r="A353" s="39">
        <v>347</v>
      </c>
      <c r="B353" s="40" t="s">
        <v>1622</v>
      </c>
      <c r="C353" s="41">
        <v>698205</v>
      </c>
      <c r="D353" s="40" t="s">
        <v>187</v>
      </c>
      <c r="E353" s="42">
        <v>38683</v>
      </c>
      <c r="F353" s="43">
        <v>0</v>
      </c>
      <c r="G353" s="44">
        <v>0.56920499999999996</v>
      </c>
      <c r="H353" s="45">
        <v>0</v>
      </c>
      <c r="I353" s="46">
        <v>0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>
        <v>0</v>
      </c>
      <c r="P353" s="46">
        <v>0</v>
      </c>
      <c r="Q353" s="55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0.56920499999999996</v>
      </c>
      <c r="W353" s="50">
        <v>347</v>
      </c>
      <c r="X353" s="51">
        <v>0</v>
      </c>
    </row>
    <row r="354" spans="1:24" x14ac:dyDescent="0.25">
      <c r="A354" s="39">
        <v>348</v>
      </c>
      <c r="B354" s="40" t="s">
        <v>1623</v>
      </c>
      <c r="C354" s="41">
        <v>677830</v>
      </c>
      <c r="D354" s="40" t="s">
        <v>843</v>
      </c>
      <c r="E354" s="42">
        <v>38434</v>
      </c>
      <c r="F354" s="43">
        <v>0</v>
      </c>
      <c r="G354" s="44">
        <v>0.5425875</v>
      </c>
      <c r="H354" s="45">
        <v>0</v>
      </c>
      <c r="I354" s="46">
        <v>0</v>
      </c>
      <c r="J354" s="61">
        <v>0</v>
      </c>
      <c r="K354" s="47">
        <v>0</v>
      </c>
      <c r="L354" s="62">
        <v>0</v>
      </c>
      <c r="M354" s="43">
        <v>0</v>
      </c>
      <c r="N354" s="48">
        <v>0</v>
      </c>
      <c r="O354" s="48">
        <v>0</v>
      </c>
      <c r="P354" s="46">
        <v>0</v>
      </c>
      <c r="Q354" s="55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0.5425875</v>
      </c>
      <c r="W354" s="50">
        <v>348</v>
      </c>
      <c r="X354" s="51">
        <v>0</v>
      </c>
    </row>
    <row r="355" spans="1:24" x14ac:dyDescent="0.25">
      <c r="A355" s="39">
        <v>349</v>
      </c>
      <c r="B355" s="40" t="s">
        <v>1624</v>
      </c>
      <c r="C355" s="41">
        <v>695861</v>
      </c>
      <c r="D355" s="40" t="s">
        <v>843</v>
      </c>
      <c r="E355" s="42">
        <v>38683</v>
      </c>
      <c r="F355" s="43">
        <v>0</v>
      </c>
      <c r="G355" s="44">
        <v>0.54232499999999983</v>
      </c>
      <c r="H355" s="45">
        <v>0</v>
      </c>
      <c r="I355" s="46">
        <v>0</v>
      </c>
      <c r="J355" s="61">
        <v>0</v>
      </c>
      <c r="K355" s="47">
        <v>0</v>
      </c>
      <c r="L355" s="62">
        <v>0</v>
      </c>
      <c r="M355" s="43">
        <v>0</v>
      </c>
      <c r="N355" s="48">
        <v>0</v>
      </c>
      <c r="O355" s="48">
        <v>0</v>
      </c>
      <c r="P355" s="46">
        <v>0</v>
      </c>
      <c r="Q355" s="55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0.54232499999999983</v>
      </c>
      <c r="W355" s="50">
        <v>349</v>
      </c>
      <c r="X355" s="51">
        <v>0</v>
      </c>
    </row>
    <row r="356" spans="1:24" x14ac:dyDescent="0.25">
      <c r="A356" s="39">
        <v>350</v>
      </c>
      <c r="B356" s="40" t="s">
        <v>1625</v>
      </c>
      <c r="C356" s="41">
        <v>676647</v>
      </c>
      <c r="D356" s="40" t="s">
        <v>235</v>
      </c>
      <c r="E356" s="42">
        <v>38702</v>
      </c>
      <c r="F356" s="43">
        <v>0</v>
      </c>
      <c r="G356" s="44">
        <v>0.5217449999999999</v>
      </c>
      <c r="H356" s="45">
        <v>0</v>
      </c>
      <c r="I356" s="46">
        <v>0</v>
      </c>
      <c r="J356" s="61">
        <v>0</v>
      </c>
      <c r="K356" s="47">
        <v>0</v>
      </c>
      <c r="L356" s="62">
        <v>0</v>
      </c>
      <c r="M356" s="43">
        <v>0</v>
      </c>
      <c r="N356" s="48">
        <v>0</v>
      </c>
      <c r="O356" s="48">
        <v>0</v>
      </c>
      <c r="P356" s="46">
        <v>0</v>
      </c>
      <c r="Q356" s="55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0.5217449999999999</v>
      </c>
      <c r="W356" s="50">
        <v>350</v>
      </c>
      <c r="X356" s="51">
        <v>0</v>
      </c>
    </row>
    <row r="357" spans="1:24" x14ac:dyDescent="0.25">
      <c r="A357" s="39">
        <v>351</v>
      </c>
      <c r="B357" s="40" t="s">
        <v>1626</v>
      </c>
      <c r="C357" s="41">
        <v>681567</v>
      </c>
      <c r="D357" s="40" t="s">
        <v>51</v>
      </c>
      <c r="E357" s="42">
        <v>38616</v>
      </c>
      <c r="F357" s="43">
        <v>0</v>
      </c>
      <c r="G357" s="44">
        <v>0.52079999999999993</v>
      </c>
      <c r="H357" s="45">
        <v>0</v>
      </c>
      <c r="I357" s="46">
        <v>0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>
        <v>0</v>
      </c>
      <c r="P357" s="46">
        <v>0</v>
      </c>
      <c r="Q357" s="55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0.52079999999999993</v>
      </c>
      <c r="W357" s="50">
        <v>351</v>
      </c>
      <c r="X357" s="51">
        <v>0</v>
      </c>
    </row>
    <row r="358" spans="1:24" x14ac:dyDescent="0.25">
      <c r="A358" s="39">
        <v>352</v>
      </c>
      <c r="B358" s="40" t="s">
        <v>1627</v>
      </c>
      <c r="C358" s="41">
        <v>684655</v>
      </c>
      <c r="D358" s="40" t="s">
        <v>37</v>
      </c>
      <c r="E358" s="42">
        <v>38709</v>
      </c>
      <c r="F358" s="43">
        <v>0</v>
      </c>
      <c r="G358" s="44">
        <v>0.5201174999999999</v>
      </c>
      <c r="H358" s="45">
        <v>0</v>
      </c>
      <c r="I358" s="46">
        <v>0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>
        <v>0</v>
      </c>
      <c r="P358" s="46">
        <v>0</v>
      </c>
      <c r="Q358" s="55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0.5201174999999999</v>
      </c>
      <c r="W358" s="50">
        <v>352</v>
      </c>
      <c r="X358" s="51">
        <v>0</v>
      </c>
    </row>
    <row r="359" spans="1:24" x14ac:dyDescent="0.25">
      <c r="A359" s="39">
        <v>353</v>
      </c>
      <c r="B359" s="40" t="s">
        <v>1628</v>
      </c>
      <c r="C359" s="41">
        <v>671358</v>
      </c>
      <c r="D359" s="40" t="s">
        <v>193</v>
      </c>
      <c r="E359" s="42">
        <v>38511</v>
      </c>
      <c r="F359" s="43">
        <v>0</v>
      </c>
      <c r="G359" s="44">
        <v>0.51313500000000001</v>
      </c>
      <c r="H359" s="45">
        <v>0</v>
      </c>
      <c r="I359" s="46">
        <v>0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>
        <v>0</v>
      </c>
      <c r="P359" s="46">
        <v>0</v>
      </c>
      <c r="Q359" s="55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0.51313500000000001</v>
      </c>
      <c r="W359" s="50">
        <v>353</v>
      </c>
      <c r="X359" s="51">
        <v>0</v>
      </c>
    </row>
    <row r="360" spans="1:24" x14ac:dyDescent="0.25">
      <c r="A360" s="39">
        <v>354</v>
      </c>
      <c r="B360" s="40" t="s">
        <v>1629</v>
      </c>
      <c r="C360" s="41">
        <v>657162</v>
      </c>
      <c r="D360" s="40" t="s">
        <v>841</v>
      </c>
      <c r="E360" s="42">
        <v>38368</v>
      </c>
      <c r="F360" s="43">
        <v>0</v>
      </c>
      <c r="G360" s="44">
        <v>0.51229499999999994</v>
      </c>
      <c r="H360" s="45">
        <v>0</v>
      </c>
      <c r="I360" s="46">
        <v>0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>
        <v>0</v>
      </c>
      <c r="P360" s="46">
        <v>0</v>
      </c>
      <c r="Q360" s="55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0.51229499999999994</v>
      </c>
      <c r="W360" s="50">
        <v>354</v>
      </c>
      <c r="X360" s="51">
        <v>0</v>
      </c>
    </row>
    <row r="361" spans="1:24" x14ac:dyDescent="0.25">
      <c r="A361" s="39">
        <v>355</v>
      </c>
      <c r="B361" s="40" t="s">
        <v>1630</v>
      </c>
      <c r="C361" s="41">
        <v>662855</v>
      </c>
      <c r="D361" s="40" t="s">
        <v>214</v>
      </c>
      <c r="E361" s="42">
        <v>38411</v>
      </c>
      <c r="F361" s="43">
        <v>0</v>
      </c>
      <c r="G361" s="44">
        <v>0.50798999999999994</v>
      </c>
      <c r="H361" s="45">
        <v>0</v>
      </c>
      <c r="I361" s="46">
        <v>0</v>
      </c>
      <c r="J361" s="61">
        <v>0</v>
      </c>
      <c r="K361" s="47">
        <v>0</v>
      </c>
      <c r="L361" s="62">
        <v>0</v>
      </c>
      <c r="M361" s="43">
        <v>0</v>
      </c>
      <c r="N361" s="48">
        <v>0</v>
      </c>
      <c r="O361" s="48">
        <v>0</v>
      </c>
      <c r="P361" s="46">
        <v>0</v>
      </c>
      <c r="Q361" s="55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0.50798999999999994</v>
      </c>
      <c r="W361" s="50">
        <v>355</v>
      </c>
      <c r="X361" s="51">
        <v>0</v>
      </c>
    </row>
    <row r="362" spans="1:24" x14ac:dyDescent="0.25">
      <c r="A362" s="39">
        <v>356</v>
      </c>
      <c r="B362" s="40" t="s">
        <v>1632</v>
      </c>
      <c r="C362" s="41">
        <v>668693</v>
      </c>
      <c r="D362" s="40" t="s">
        <v>62</v>
      </c>
      <c r="E362" s="42">
        <v>38624</v>
      </c>
      <c r="F362" s="43">
        <v>0</v>
      </c>
      <c r="G362" s="44">
        <v>0.4434674999999999</v>
      </c>
      <c r="H362" s="45">
        <v>0</v>
      </c>
      <c r="I362" s="46">
        <v>0</v>
      </c>
      <c r="J362" s="61">
        <v>0</v>
      </c>
      <c r="K362" s="47">
        <v>0</v>
      </c>
      <c r="L362" s="62">
        <v>0</v>
      </c>
      <c r="M362" s="43">
        <v>0</v>
      </c>
      <c r="N362" s="48">
        <v>0</v>
      </c>
      <c r="O362" s="48">
        <v>0</v>
      </c>
      <c r="P362" s="46">
        <v>0</v>
      </c>
      <c r="Q362" s="55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0.4434674999999999</v>
      </c>
      <c r="W362" s="50">
        <v>356</v>
      </c>
      <c r="X362" s="51">
        <v>0</v>
      </c>
    </row>
    <row r="363" spans="1:24" x14ac:dyDescent="0.25">
      <c r="A363" s="39">
        <v>357</v>
      </c>
      <c r="B363" s="40" t="s">
        <v>1633</v>
      </c>
      <c r="C363" s="41">
        <v>668526</v>
      </c>
      <c r="D363" s="40" t="s">
        <v>1634</v>
      </c>
      <c r="E363" s="42">
        <v>38668</v>
      </c>
      <c r="F363" s="43">
        <v>0</v>
      </c>
      <c r="G363" s="44">
        <v>0.39343499999999992</v>
      </c>
      <c r="H363" s="45">
        <v>0</v>
      </c>
      <c r="I363" s="46">
        <v>0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>
        <v>0</v>
      </c>
      <c r="P363" s="46">
        <v>0</v>
      </c>
      <c r="Q363" s="55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0.39343499999999992</v>
      </c>
      <c r="W363" s="50">
        <v>357</v>
      </c>
      <c r="X363" s="51">
        <v>0</v>
      </c>
    </row>
    <row r="364" spans="1:24" x14ac:dyDescent="0.25">
      <c r="A364" s="39">
        <v>358</v>
      </c>
      <c r="B364" s="40" t="s">
        <v>1635</v>
      </c>
      <c r="C364" s="41">
        <v>687065</v>
      </c>
      <c r="D364" s="40" t="s">
        <v>173</v>
      </c>
      <c r="E364" s="42">
        <v>38646</v>
      </c>
      <c r="F364" s="43">
        <v>0</v>
      </c>
      <c r="G364" s="44">
        <v>0.38592750000000003</v>
      </c>
      <c r="H364" s="45">
        <v>0</v>
      </c>
      <c r="I364" s="46">
        <v>0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>
        <v>0</v>
      </c>
      <c r="P364" s="46">
        <v>0</v>
      </c>
      <c r="Q364" s="55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0.38592750000000003</v>
      </c>
      <c r="W364" s="50">
        <v>358</v>
      </c>
      <c r="X364" s="51">
        <v>0</v>
      </c>
    </row>
    <row r="365" spans="1:24" x14ac:dyDescent="0.25">
      <c r="A365" s="39">
        <v>359</v>
      </c>
      <c r="B365" s="40" t="s">
        <v>1636</v>
      </c>
      <c r="C365" s="41">
        <v>676128</v>
      </c>
      <c r="D365" s="40" t="s">
        <v>1637</v>
      </c>
      <c r="E365" s="42">
        <v>38394</v>
      </c>
      <c r="F365" s="43">
        <v>0</v>
      </c>
      <c r="G365" s="44">
        <v>0.27116249999999997</v>
      </c>
      <c r="H365" s="45">
        <v>0</v>
      </c>
      <c r="I365" s="46">
        <v>0</v>
      </c>
      <c r="J365" s="61">
        <v>0</v>
      </c>
      <c r="K365" s="47">
        <v>0</v>
      </c>
      <c r="L365" s="62">
        <v>0</v>
      </c>
      <c r="M365" s="43">
        <v>0</v>
      </c>
      <c r="N365" s="48">
        <v>0</v>
      </c>
      <c r="O365" s="48">
        <v>0</v>
      </c>
      <c r="P365" s="46">
        <v>0</v>
      </c>
      <c r="Q365" s="55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0.27116249999999997</v>
      </c>
      <c r="W365" s="50">
        <v>359</v>
      </c>
      <c r="X365" s="51">
        <v>0</v>
      </c>
    </row>
    <row r="366" spans="1:24" x14ac:dyDescent="0.25">
      <c r="A366" s="39">
        <v>360</v>
      </c>
      <c r="B366" s="40" t="s">
        <v>1638</v>
      </c>
      <c r="C366" s="41">
        <v>676129</v>
      </c>
      <c r="D366" s="40" t="s">
        <v>1637</v>
      </c>
      <c r="E366" s="42">
        <v>38530</v>
      </c>
      <c r="F366" s="43">
        <v>0</v>
      </c>
      <c r="G366" s="44">
        <v>0.27105749999999995</v>
      </c>
      <c r="H366" s="45">
        <v>0</v>
      </c>
      <c r="I366" s="46">
        <v>0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>
        <v>0</v>
      </c>
      <c r="P366" s="46">
        <v>0</v>
      </c>
      <c r="Q366" s="55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0.27105749999999995</v>
      </c>
      <c r="W366" s="50">
        <v>360</v>
      </c>
      <c r="X366" s="51">
        <v>0</v>
      </c>
    </row>
    <row r="367" spans="1:24" x14ac:dyDescent="0.25">
      <c r="A367" s="39">
        <v>361</v>
      </c>
      <c r="B367" s="40" t="s">
        <v>1639</v>
      </c>
      <c r="C367" s="41">
        <v>664275</v>
      </c>
      <c r="D367" s="40" t="s">
        <v>51</v>
      </c>
      <c r="E367" s="42">
        <v>38548</v>
      </c>
      <c r="F367" s="43">
        <v>0</v>
      </c>
      <c r="G367" s="44">
        <v>0.26034749999999995</v>
      </c>
      <c r="H367" s="45">
        <v>0</v>
      </c>
      <c r="I367" s="46">
        <v>0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>
        <v>0</v>
      </c>
      <c r="P367" s="46">
        <v>0</v>
      </c>
      <c r="Q367" s="55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0.26034749999999995</v>
      </c>
      <c r="W367" s="50">
        <v>361</v>
      </c>
      <c r="X367" s="51">
        <v>0</v>
      </c>
    </row>
    <row r="368" spans="1:24" x14ac:dyDescent="0.25">
      <c r="A368" s="39">
        <v>362</v>
      </c>
      <c r="B368" s="40" t="s">
        <v>1640</v>
      </c>
      <c r="C368" s="41">
        <v>698204</v>
      </c>
      <c r="D368" s="40" t="s">
        <v>187</v>
      </c>
      <c r="E368" s="42">
        <v>38440</v>
      </c>
      <c r="F368" s="43">
        <v>0</v>
      </c>
      <c r="G368" s="44">
        <v>0.26008499999999996</v>
      </c>
      <c r="H368" s="45">
        <v>0</v>
      </c>
      <c r="I368" s="46">
        <v>0</v>
      </c>
      <c r="J368" s="61">
        <v>0</v>
      </c>
      <c r="K368" s="47">
        <v>0</v>
      </c>
      <c r="L368" s="62">
        <v>0</v>
      </c>
      <c r="M368" s="43">
        <v>0</v>
      </c>
      <c r="N368" s="48">
        <v>0</v>
      </c>
      <c r="O368" s="48">
        <v>0</v>
      </c>
      <c r="P368" s="46">
        <v>0</v>
      </c>
      <c r="Q368" s="55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0.26008499999999996</v>
      </c>
      <c r="W368" s="50">
        <v>362</v>
      </c>
      <c r="X368" s="51">
        <v>0</v>
      </c>
    </row>
    <row r="369" spans="1:24" x14ac:dyDescent="0.25">
      <c r="A369" s="39">
        <v>363</v>
      </c>
      <c r="B369" s="40" t="s">
        <v>1641</v>
      </c>
      <c r="C369" s="41">
        <v>655544</v>
      </c>
      <c r="D369" s="40" t="s">
        <v>1642</v>
      </c>
      <c r="E369" s="42">
        <v>38414</v>
      </c>
      <c r="F369" s="43">
        <v>0</v>
      </c>
      <c r="G369" s="44">
        <v>0.25971749999999999</v>
      </c>
      <c r="H369" s="45">
        <v>0</v>
      </c>
      <c r="I369" s="46">
        <v>0</v>
      </c>
      <c r="J369" s="61">
        <v>0</v>
      </c>
      <c r="K369" s="47">
        <v>0</v>
      </c>
      <c r="L369" s="62">
        <v>0</v>
      </c>
      <c r="M369" s="43">
        <v>0</v>
      </c>
      <c r="N369" s="48">
        <v>0</v>
      </c>
      <c r="O369" s="48">
        <v>0</v>
      </c>
      <c r="P369" s="46">
        <v>0</v>
      </c>
      <c r="Q369" s="55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0.25971749999999999</v>
      </c>
      <c r="W369" s="50">
        <v>363</v>
      </c>
      <c r="X369" s="51">
        <v>0</v>
      </c>
    </row>
    <row r="370" spans="1:24" x14ac:dyDescent="0.25">
      <c r="A370" s="39">
        <v>364</v>
      </c>
      <c r="B370" s="40" t="s">
        <v>1643</v>
      </c>
      <c r="C370" s="41">
        <v>666179</v>
      </c>
      <c r="D370" s="40" t="s">
        <v>2405</v>
      </c>
      <c r="E370" s="42">
        <v>38468</v>
      </c>
      <c r="F370" s="43">
        <v>0</v>
      </c>
      <c r="G370" s="44">
        <v>0.25546499999999994</v>
      </c>
      <c r="H370" s="45">
        <v>0</v>
      </c>
      <c r="I370" s="46">
        <v>0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>
        <v>0</v>
      </c>
      <c r="P370" s="46">
        <v>0</v>
      </c>
      <c r="Q370" s="55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0.25546499999999994</v>
      </c>
      <c r="W370" s="50">
        <v>364</v>
      </c>
      <c r="X370" s="51">
        <v>0</v>
      </c>
    </row>
    <row r="371" spans="1:24" x14ac:dyDescent="0.25">
      <c r="A371" s="39">
        <v>365</v>
      </c>
      <c r="B371" s="40" t="s">
        <v>1644</v>
      </c>
      <c r="C371" s="41">
        <v>676642</v>
      </c>
      <c r="D371" s="40" t="s">
        <v>235</v>
      </c>
      <c r="E371" s="42">
        <v>38410</v>
      </c>
      <c r="F371" s="43">
        <v>0</v>
      </c>
      <c r="G371" s="44">
        <v>0.13319249999999999</v>
      </c>
      <c r="H371" s="45">
        <v>0</v>
      </c>
      <c r="I371" s="46">
        <v>0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>
        <v>0</v>
      </c>
      <c r="P371" s="46">
        <v>0</v>
      </c>
      <c r="Q371" s="55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0.13319249999999999</v>
      </c>
      <c r="W371" s="50">
        <v>365</v>
      </c>
      <c r="X371" s="51">
        <v>0</v>
      </c>
    </row>
    <row r="372" spans="1:24" x14ac:dyDescent="0.25">
      <c r="A372" s="39">
        <v>366</v>
      </c>
      <c r="B372" s="40" t="s">
        <v>1645</v>
      </c>
      <c r="C372" s="41">
        <v>692888</v>
      </c>
      <c r="D372" s="40" t="s">
        <v>58</v>
      </c>
      <c r="E372" s="42">
        <v>38710</v>
      </c>
      <c r="F372" s="43">
        <v>0</v>
      </c>
      <c r="G372" s="44">
        <v>0.13271999999999998</v>
      </c>
      <c r="H372" s="45">
        <v>0</v>
      </c>
      <c r="I372" s="46">
        <v>0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>
        <v>0</v>
      </c>
      <c r="P372" s="46">
        <v>0</v>
      </c>
      <c r="Q372" s="55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0.13271999999999998</v>
      </c>
      <c r="W372" s="50">
        <v>366</v>
      </c>
      <c r="X372" s="51">
        <v>0</v>
      </c>
    </row>
    <row r="373" spans="1:24" x14ac:dyDescent="0.25">
      <c r="A373" s="39">
        <v>367</v>
      </c>
      <c r="B373" s="40" t="s">
        <v>1646</v>
      </c>
      <c r="C373" s="41">
        <v>692862</v>
      </c>
      <c r="D373" s="40" t="s">
        <v>1647</v>
      </c>
      <c r="E373" s="42">
        <v>38516</v>
      </c>
      <c r="F373" s="43">
        <v>0</v>
      </c>
      <c r="G373" s="44">
        <v>0.13224749999999999</v>
      </c>
      <c r="H373" s="45">
        <v>0</v>
      </c>
      <c r="I373" s="46">
        <v>0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>
        <v>0</v>
      </c>
      <c r="P373" s="46">
        <v>0</v>
      </c>
      <c r="Q373" s="55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0.13224749999999999</v>
      </c>
      <c r="W373" s="50">
        <v>367</v>
      </c>
      <c r="X373" s="51">
        <v>0</v>
      </c>
    </row>
    <row r="374" spans="1:24" x14ac:dyDescent="0.25">
      <c r="A374" s="39">
        <v>368</v>
      </c>
      <c r="B374" s="40" t="s">
        <v>1648</v>
      </c>
      <c r="C374" s="41">
        <v>685212</v>
      </c>
      <c r="D374" s="40" t="s">
        <v>76</v>
      </c>
      <c r="E374" s="42">
        <v>38632</v>
      </c>
      <c r="F374" s="43">
        <v>0</v>
      </c>
      <c r="G374" s="44">
        <v>0.13019999999999998</v>
      </c>
      <c r="H374" s="45">
        <v>0</v>
      </c>
      <c r="I374" s="46">
        <v>0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>
        <v>0</v>
      </c>
      <c r="P374" s="46">
        <v>0</v>
      </c>
      <c r="Q374" s="55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0.13019999999999998</v>
      </c>
      <c r="W374" s="50">
        <v>368</v>
      </c>
      <c r="X374" s="51">
        <v>0</v>
      </c>
    </row>
    <row r="375" spans="1:24" x14ac:dyDescent="0.25">
      <c r="A375" s="39">
        <v>369</v>
      </c>
      <c r="B375" s="40" t="s">
        <v>1649</v>
      </c>
      <c r="C375" s="41">
        <v>673351</v>
      </c>
      <c r="D375" s="40" t="s">
        <v>172</v>
      </c>
      <c r="E375" s="42">
        <v>38667</v>
      </c>
      <c r="F375" s="43">
        <v>0</v>
      </c>
      <c r="G375" s="44">
        <v>0.13004249999999998</v>
      </c>
      <c r="H375" s="45">
        <v>0</v>
      </c>
      <c r="I375" s="46">
        <v>0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>
        <v>0</v>
      </c>
      <c r="P375" s="46">
        <v>0</v>
      </c>
      <c r="Q375" s="55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0.13004249999999998</v>
      </c>
      <c r="W375" s="50">
        <v>369</v>
      </c>
      <c r="X375" s="51">
        <v>0</v>
      </c>
    </row>
    <row r="376" spans="1:24" ht="13.8" thickBot="1" x14ac:dyDescent="0.3">
      <c r="A376" s="110">
        <v>370</v>
      </c>
      <c r="B376" s="111" t="s">
        <v>1650</v>
      </c>
      <c r="C376" s="112">
        <v>687068</v>
      </c>
      <c r="D376" s="111" t="s">
        <v>173</v>
      </c>
      <c r="E376" s="113">
        <v>38510</v>
      </c>
      <c r="F376" s="114">
        <v>0</v>
      </c>
      <c r="G376" s="115">
        <v>0.12977999999999998</v>
      </c>
      <c r="H376" s="116">
        <v>0</v>
      </c>
      <c r="I376" s="117">
        <v>0</v>
      </c>
      <c r="J376" s="125">
        <v>0</v>
      </c>
      <c r="K376" s="118">
        <v>0</v>
      </c>
      <c r="L376" s="126">
        <v>0</v>
      </c>
      <c r="M376" s="114">
        <v>0</v>
      </c>
      <c r="N376" s="119">
        <v>0</v>
      </c>
      <c r="O376" s="119">
        <v>0</v>
      </c>
      <c r="P376" s="117">
        <v>0</v>
      </c>
      <c r="Q376" s="120">
        <v>0</v>
      </c>
      <c r="R376" s="119">
        <v>0</v>
      </c>
      <c r="S376" s="119">
        <v>0</v>
      </c>
      <c r="T376" s="119">
        <v>0</v>
      </c>
      <c r="U376" s="117">
        <v>0</v>
      </c>
      <c r="V376" s="122">
        <v>0.12977999999999998</v>
      </c>
      <c r="W376" s="123">
        <v>370</v>
      </c>
      <c r="X376" s="124">
        <v>0</v>
      </c>
    </row>
  </sheetData>
  <mergeCells count="4">
    <mergeCell ref="A1:V1"/>
    <mergeCell ref="A3:V3"/>
    <mergeCell ref="W3:X3"/>
    <mergeCell ref="A4:V4"/>
  </mergeCells>
  <conditionalFormatting sqref="J7:J190">
    <cfRule type="cellIs" dxfId="21903" priority="3860" stopIfTrue="1" operator="greaterThan">
      <formula>MAXA(K7,L7)</formula>
    </cfRule>
  </conditionalFormatting>
  <conditionalFormatting sqref="K7:K190">
    <cfRule type="cellIs" dxfId="21902" priority="3861" stopIfTrue="1" operator="greaterThan">
      <formula>MAXA(J7,L7)</formula>
    </cfRule>
  </conditionalFormatting>
  <conditionalFormatting sqref="L7:L190">
    <cfRule type="cellIs" dxfId="21901" priority="3862" stopIfTrue="1" operator="greaterThan">
      <formula>MAXA(J7,K7)</formula>
    </cfRule>
  </conditionalFormatting>
  <conditionalFormatting sqref="M7:P190">
    <cfRule type="cellIs" dxfId="21900" priority="3863" stopIfTrue="1" operator="equal">
      <formula>0</formula>
    </cfRule>
    <cfRule type="cellIs" dxfId="21899" priority="3864" stopIfTrue="1" operator="greaterThanOrEqual">
      <formula>MAX($M7:$P7)</formula>
    </cfRule>
  </conditionalFormatting>
  <conditionalFormatting sqref="H7:H190">
    <cfRule type="cellIs" dxfId="21898" priority="3858" stopIfTrue="1" operator="equal">
      <formula>0</formula>
    </cfRule>
    <cfRule type="cellIs" dxfId="21897" priority="3859" stopIfTrue="1" operator="greaterThan">
      <formula>$I7</formula>
    </cfRule>
  </conditionalFormatting>
  <conditionalFormatting sqref="I7:I202">
    <cfRule type="cellIs" dxfId="21896" priority="3856" stopIfTrue="1" operator="equal">
      <formula>0</formula>
    </cfRule>
    <cfRule type="cellIs" dxfId="21895" priority="3857" stopIfTrue="1" operator="greaterThan">
      <formula>$H7</formula>
    </cfRule>
  </conditionalFormatting>
  <conditionalFormatting sqref="F7:G190">
    <cfRule type="cellIs" dxfId="21894" priority="3855" stopIfTrue="1" operator="greaterThan">
      <formula>0</formula>
    </cfRule>
  </conditionalFormatting>
  <conditionalFormatting sqref="X7:X190">
    <cfRule type="cellIs" dxfId="21893" priority="3853" stopIfTrue="1" operator="equal">
      <formula>"NE"</formula>
    </cfRule>
    <cfRule type="cellIs" dxfId="21892" priority="3854" stopIfTrue="1" operator="lessThan">
      <formula>0</formula>
    </cfRule>
  </conditionalFormatting>
  <conditionalFormatting sqref="Q7:U190">
    <cfRule type="cellIs" dxfId="21891" priority="3841" stopIfTrue="1" operator="equal">
      <formula>0</formula>
    </cfRule>
    <cfRule type="cellIs" dxfId="21890" priority="3842" stopIfTrue="1" operator="greaterThanOrEqual">
      <formula>MAX($Q7:$U7)</formula>
    </cfRule>
  </conditionalFormatting>
  <conditionalFormatting sqref="C26">
    <cfRule type="duplicateValues" dxfId="21889" priority="5468" stopIfTrue="1"/>
  </conditionalFormatting>
  <conditionalFormatting sqref="C26">
    <cfRule type="duplicateValues" dxfId="21888" priority="5469" stopIfTrue="1"/>
    <cfRule type="duplicateValues" dxfId="21887" priority="5470" stopIfTrue="1"/>
  </conditionalFormatting>
  <conditionalFormatting sqref="C27:C59 C16:C25">
    <cfRule type="duplicateValues" dxfId="21886" priority="48143" stopIfTrue="1"/>
  </conditionalFormatting>
  <conditionalFormatting sqref="C27:C59 C16:C25">
    <cfRule type="duplicateValues" dxfId="21885" priority="48146" stopIfTrue="1"/>
    <cfRule type="duplicateValues" dxfId="21884" priority="48147" stopIfTrue="1"/>
  </conditionalFormatting>
  <conditionalFormatting sqref="C16:C59">
    <cfRule type="duplicateValues" dxfId="21883" priority="48152" stopIfTrue="1"/>
    <cfRule type="duplicateValues" dxfId="21882" priority="48153" stopIfTrue="1"/>
  </conditionalFormatting>
  <conditionalFormatting sqref="C16:C59">
    <cfRule type="duplicateValues" dxfId="21881" priority="48156" stopIfTrue="1"/>
  </conditionalFormatting>
  <conditionalFormatting sqref="C60:C103">
    <cfRule type="duplicateValues" dxfId="21880" priority="48537" stopIfTrue="1"/>
  </conditionalFormatting>
  <conditionalFormatting sqref="C60:C103">
    <cfRule type="duplicateValues" dxfId="21879" priority="48539" stopIfTrue="1"/>
    <cfRule type="duplicateValues" dxfId="21878" priority="48540" stopIfTrue="1"/>
  </conditionalFormatting>
  <conditionalFormatting sqref="C104:C141">
    <cfRule type="duplicateValues" dxfId="21877" priority="48921" stopIfTrue="1"/>
  </conditionalFormatting>
  <conditionalFormatting sqref="C104:C141">
    <cfRule type="duplicateValues" dxfId="21876" priority="48923" stopIfTrue="1"/>
    <cfRule type="duplicateValues" dxfId="21875" priority="48924" stopIfTrue="1"/>
  </conditionalFormatting>
  <conditionalFormatting sqref="C142:C190">
    <cfRule type="duplicateValues" dxfId="21874" priority="49241" stopIfTrue="1"/>
  </conditionalFormatting>
  <conditionalFormatting sqref="C142:C190">
    <cfRule type="duplicateValues" dxfId="21873" priority="49243" stopIfTrue="1"/>
    <cfRule type="duplicateValues" dxfId="21872" priority="49244" stopIfTrue="1"/>
  </conditionalFormatting>
  <conditionalFormatting sqref="AA11">
    <cfRule type="cellIs" dxfId="21871" priority="3473" stopIfTrue="1" operator="greaterThan">
      <formula>MAXA(#REF!,#REF!)</formula>
    </cfRule>
  </conditionalFormatting>
  <conditionalFormatting sqref="AB11">
    <cfRule type="cellIs" dxfId="21870" priority="3474" stopIfTrue="1" operator="greaterThan">
      <formula>MAXA(#REF!)</formula>
    </cfRule>
  </conditionalFormatting>
  <conditionalFormatting sqref="Z11">
    <cfRule type="cellIs" dxfId="21869" priority="3475" stopIfTrue="1" operator="greaterThan">
      <formula>MAXA(#REF!,#REF!,#REF!,#REF!)</formula>
    </cfRule>
  </conditionalFormatting>
  <conditionalFormatting sqref="Z10:Z11">
    <cfRule type="cellIs" dxfId="21868" priority="3476" stopIfTrue="1" operator="greaterThan">
      <formula>MAXA(#REF!,#REF!,#REF!,#REF!)</formula>
    </cfRule>
  </conditionalFormatting>
  <conditionalFormatting sqref="Z10">
    <cfRule type="cellIs" dxfId="21867" priority="3477" stopIfTrue="1" operator="greaterThan">
      <formula>MAXA(#REF!,#REF!,#REF!,#REF!)</formula>
    </cfRule>
  </conditionalFormatting>
  <conditionalFormatting sqref="AC7">
    <cfRule type="cellIs" dxfId="21866" priority="3472" stopIfTrue="1" operator="greaterThanOrEqual">
      <formula>1.3</formula>
    </cfRule>
  </conditionalFormatting>
  <conditionalFormatting sqref="AC8">
    <cfRule type="cellIs" dxfId="21865" priority="3471" stopIfTrue="1" operator="greaterThanOrEqual">
      <formula>1.3</formula>
    </cfRule>
  </conditionalFormatting>
  <conditionalFormatting sqref="AC9">
    <cfRule type="cellIs" dxfId="21864" priority="3470" stopIfTrue="1" operator="greaterThanOrEqual">
      <formula>1.3</formula>
    </cfRule>
  </conditionalFormatting>
  <conditionalFormatting sqref="AC10">
    <cfRule type="cellIs" dxfId="21863" priority="3469" stopIfTrue="1" operator="greaterThanOrEqual">
      <formula>1.3</formula>
    </cfRule>
  </conditionalFormatting>
  <conditionalFormatting sqref="J191">
    <cfRule type="cellIs" dxfId="21862" priority="3461" stopIfTrue="1" operator="greaterThan">
      <formula>MAXA(K191,L191)</formula>
    </cfRule>
  </conditionalFormatting>
  <conditionalFormatting sqref="K191">
    <cfRule type="cellIs" dxfId="21861" priority="3462" stopIfTrue="1" operator="greaterThan">
      <formula>MAXA(J191,L191)</formula>
    </cfRule>
  </conditionalFormatting>
  <conditionalFormatting sqref="L191">
    <cfRule type="cellIs" dxfId="21860" priority="3463" stopIfTrue="1" operator="greaterThan">
      <formula>MAXA(J191,K191)</formula>
    </cfRule>
  </conditionalFormatting>
  <conditionalFormatting sqref="M191:P191">
    <cfRule type="cellIs" dxfId="21859" priority="3464" stopIfTrue="1" operator="equal">
      <formula>0</formula>
    </cfRule>
    <cfRule type="cellIs" dxfId="21858" priority="3465" stopIfTrue="1" operator="greaterThanOrEqual">
      <formula>MAX($M191:$P191)</formula>
    </cfRule>
  </conditionalFormatting>
  <conditionalFormatting sqref="H191">
    <cfRule type="cellIs" dxfId="21857" priority="3459" stopIfTrue="1" operator="equal">
      <formula>0</formula>
    </cfRule>
    <cfRule type="cellIs" dxfId="21856" priority="3460" stopIfTrue="1" operator="greaterThan">
      <formula>$I191</formula>
    </cfRule>
  </conditionalFormatting>
  <conditionalFormatting sqref="F191:G191">
    <cfRule type="cellIs" dxfId="21855" priority="3456" stopIfTrue="1" operator="greaterThan">
      <formula>0</formula>
    </cfRule>
  </conditionalFormatting>
  <conditionalFormatting sqref="X191">
    <cfRule type="cellIs" dxfId="21854" priority="3454" stopIfTrue="1" operator="equal">
      <formula>"NE"</formula>
    </cfRule>
    <cfRule type="cellIs" dxfId="21853" priority="3455" stopIfTrue="1" operator="lessThan">
      <formula>0</formula>
    </cfRule>
  </conditionalFormatting>
  <conditionalFormatting sqref="Q191:U191">
    <cfRule type="cellIs" dxfId="21852" priority="3452" stopIfTrue="1" operator="equal">
      <formula>0</formula>
    </cfRule>
    <cfRule type="cellIs" dxfId="21851" priority="3453" stopIfTrue="1" operator="greaterThanOrEqual">
      <formula>MAX($Q191:$U191)</formula>
    </cfRule>
  </conditionalFormatting>
  <conditionalFormatting sqref="C191">
    <cfRule type="duplicateValues" dxfId="21850" priority="3466" stopIfTrue="1"/>
  </conditionalFormatting>
  <conditionalFormatting sqref="C191">
    <cfRule type="duplicateValues" dxfId="21849" priority="3467" stopIfTrue="1"/>
    <cfRule type="duplicateValues" dxfId="21848" priority="3468" stopIfTrue="1"/>
  </conditionalFormatting>
  <conditionalFormatting sqref="J192">
    <cfRule type="cellIs" dxfId="21847" priority="3444" stopIfTrue="1" operator="greaterThan">
      <formula>MAXA(K192,L192)</formula>
    </cfRule>
  </conditionalFormatting>
  <conditionalFormatting sqref="K192">
    <cfRule type="cellIs" dxfId="21846" priority="3445" stopIfTrue="1" operator="greaterThan">
      <formula>MAXA(J192,L192)</formula>
    </cfRule>
  </conditionalFormatting>
  <conditionalFormatting sqref="L192">
    <cfRule type="cellIs" dxfId="21845" priority="3446" stopIfTrue="1" operator="greaterThan">
      <formula>MAXA(J192,K192)</formula>
    </cfRule>
  </conditionalFormatting>
  <conditionalFormatting sqref="M192:P192">
    <cfRule type="cellIs" dxfId="21844" priority="3447" stopIfTrue="1" operator="equal">
      <formula>0</formula>
    </cfRule>
    <cfRule type="cellIs" dxfId="21843" priority="3448" stopIfTrue="1" operator="greaterThanOrEqual">
      <formula>MAX($M192:$P192)</formula>
    </cfRule>
  </conditionalFormatting>
  <conditionalFormatting sqref="H192">
    <cfRule type="cellIs" dxfId="21842" priority="3442" stopIfTrue="1" operator="equal">
      <formula>0</formula>
    </cfRule>
    <cfRule type="cellIs" dxfId="21841" priority="3443" stopIfTrue="1" operator="greaterThan">
      <formula>$I192</formula>
    </cfRule>
  </conditionalFormatting>
  <conditionalFormatting sqref="F192:G192">
    <cfRule type="cellIs" dxfId="21840" priority="3439" stopIfTrue="1" operator="greaterThan">
      <formula>0</formula>
    </cfRule>
  </conditionalFormatting>
  <conditionalFormatting sqref="X192">
    <cfRule type="cellIs" dxfId="21839" priority="3437" stopIfTrue="1" operator="equal">
      <formula>"NE"</formula>
    </cfRule>
    <cfRule type="cellIs" dxfId="21838" priority="3438" stopIfTrue="1" operator="lessThan">
      <formula>0</formula>
    </cfRule>
  </conditionalFormatting>
  <conditionalFormatting sqref="Q192:U192">
    <cfRule type="cellIs" dxfId="21837" priority="3435" stopIfTrue="1" operator="equal">
      <formula>0</formula>
    </cfRule>
    <cfRule type="cellIs" dxfId="21836" priority="3436" stopIfTrue="1" operator="greaterThanOrEqual">
      <formula>MAX($Q192:$U192)</formula>
    </cfRule>
  </conditionalFormatting>
  <conditionalFormatting sqref="C192">
    <cfRule type="duplicateValues" dxfId="21835" priority="3449" stopIfTrue="1"/>
  </conditionalFormatting>
  <conditionalFormatting sqref="C192">
    <cfRule type="duplicateValues" dxfId="21834" priority="3450" stopIfTrue="1"/>
    <cfRule type="duplicateValues" dxfId="21833" priority="3451" stopIfTrue="1"/>
  </conditionalFormatting>
  <conditionalFormatting sqref="J193">
    <cfRule type="cellIs" dxfId="21832" priority="3427" stopIfTrue="1" operator="greaterThan">
      <formula>MAXA(K193,L193)</formula>
    </cfRule>
  </conditionalFormatting>
  <conditionalFormatting sqref="K193">
    <cfRule type="cellIs" dxfId="21831" priority="3428" stopIfTrue="1" operator="greaterThan">
      <formula>MAXA(J193,L193)</formula>
    </cfRule>
  </conditionalFormatting>
  <conditionalFormatting sqref="L193">
    <cfRule type="cellIs" dxfId="21830" priority="3429" stopIfTrue="1" operator="greaterThan">
      <formula>MAXA(J193,K193)</formula>
    </cfRule>
  </conditionalFormatting>
  <conditionalFormatting sqref="M193:P193">
    <cfRule type="cellIs" dxfId="21829" priority="3430" stopIfTrue="1" operator="equal">
      <formula>0</formula>
    </cfRule>
    <cfRule type="cellIs" dxfId="21828" priority="3431" stopIfTrue="1" operator="greaterThanOrEqual">
      <formula>MAX($M193:$P193)</formula>
    </cfRule>
  </conditionalFormatting>
  <conditionalFormatting sqref="H193">
    <cfRule type="cellIs" dxfId="21827" priority="3425" stopIfTrue="1" operator="equal">
      <formula>0</formula>
    </cfRule>
    <cfRule type="cellIs" dxfId="21826" priority="3426" stopIfTrue="1" operator="greaterThan">
      <formula>$I193</formula>
    </cfRule>
  </conditionalFormatting>
  <conditionalFormatting sqref="F193:G193">
    <cfRule type="cellIs" dxfId="21825" priority="3422" stopIfTrue="1" operator="greaterThan">
      <formula>0</formula>
    </cfRule>
  </conditionalFormatting>
  <conditionalFormatting sqref="X193">
    <cfRule type="cellIs" dxfId="21824" priority="3420" stopIfTrue="1" operator="equal">
      <formula>"NE"</formula>
    </cfRule>
    <cfRule type="cellIs" dxfId="21823" priority="3421" stopIfTrue="1" operator="lessThan">
      <formula>0</formula>
    </cfRule>
  </conditionalFormatting>
  <conditionalFormatting sqref="Q193:U193">
    <cfRule type="cellIs" dxfId="21822" priority="3418" stopIfTrue="1" operator="equal">
      <formula>0</formula>
    </cfRule>
    <cfRule type="cellIs" dxfId="21821" priority="3419" stopIfTrue="1" operator="greaterThanOrEqual">
      <formula>MAX($Q193:$U193)</formula>
    </cfRule>
  </conditionalFormatting>
  <conditionalFormatting sqref="C193">
    <cfRule type="duplicateValues" dxfId="21820" priority="3432" stopIfTrue="1"/>
  </conditionalFormatting>
  <conditionalFormatting sqref="C193">
    <cfRule type="duplicateValues" dxfId="21819" priority="3433" stopIfTrue="1"/>
    <cfRule type="duplicateValues" dxfId="21818" priority="3434" stopIfTrue="1"/>
  </conditionalFormatting>
  <conditionalFormatting sqref="J194">
    <cfRule type="cellIs" dxfId="21817" priority="3410" stopIfTrue="1" operator="greaterThan">
      <formula>MAXA(K194,L194)</formula>
    </cfRule>
  </conditionalFormatting>
  <conditionalFormatting sqref="K194">
    <cfRule type="cellIs" dxfId="21816" priority="3411" stopIfTrue="1" operator="greaterThan">
      <formula>MAXA(J194,L194)</formula>
    </cfRule>
  </conditionalFormatting>
  <conditionalFormatting sqref="L194">
    <cfRule type="cellIs" dxfId="21815" priority="3412" stopIfTrue="1" operator="greaterThan">
      <formula>MAXA(J194,K194)</formula>
    </cfRule>
  </conditionalFormatting>
  <conditionalFormatting sqref="M194:P194">
    <cfRule type="cellIs" dxfId="21814" priority="3413" stopIfTrue="1" operator="equal">
      <formula>0</formula>
    </cfRule>
    <cfRule type="cellIs" dxfId="21813" priority="3414" stopIfTrue="1" operator="greaterThanOrEqual">
      <formula>MAX($M194:$P194)</formula>
    </cfRule>
  </conditionalFormatting>
  <conditionalFormatting sqref="H194">
    <cfRule type="cellIs" dxfId="21812" priority="3408" stopIfTrue="1" operator="equal">
      <formula>0</formula>
    </cfRule>
    <cfRule type="cellIs" dxfId="21811" priority="3409" stopIfTrue="1" operator="greaterThan">
      <formula>$I194</formula>
    </cfRule>
  </conditionalFormatting>
  <conditionalFormatting sqref="F194:G194">
    <cfRule type="cellIs" dxfId="21810" priority="3405" stopIfTrue="1" operator="greaterThan">
      <formula>0</formula>
    </cfRule>
  </conditionalFormatting>
  <conditionalFormatting sqref="X194">
    <cfRule type="cellIs" dxfId="21809" priority="3403" stopIfTrue="1" operator="equal">
      <formula>"NE"</formula>
    </cfRule>
    <cfRule type="cellIs" dxfId="21808" priority="3404" stopIfTrue="1" operator="lessThan">
      <formula>0</formula>
    </cfRule>
  </conditionalFormatting>
  <conditionalFormatting sqref="Q194:U194">
    <cfRule type="cellIs" dxfId="21807" priority="3401" stopIfTrue="1" operator="equal">
      <formula>0</formula>
    </cfRule>
    <cfRule type="cellIs" dxfId="21806" priority="3402" stopIfTrue="1" operator="greaterThanOrEqual">
      <formula>MAX($Q194:$U194)</formula>
    </cfRule>
  </conditionalFormatting>
  <conditionalFormatting sqref="C194">
    <cfRule type="duplicateValues" dxfId="21805" priority="3415" stopIfTrue="1"/>
  </conditionalFormatting>
  <conditionalFormatting sqref="C194">
    <cfRule type="duplicateValues" dxfId="21804" priority="3416" stopIfTrue="1"/>
    <cfRule type="duplicateValues" dxfId="21803" priority="3417" stopIfTrue="1"/>
  </conditionalFormatting>
  <conditionalFormatting sqref="J195">
    <cfRule type="cellIs" dxfId="21802" priority="3393" stopIfTrue="1" operator="greaterThan">
      <formula>MAXA(K195,L195)</formula>
    </cfRule>
  </conditionalFormatting>
  <conditionalFormatting sqref="K195">
    <cfRule type="cellIs" dxfId="21801" priority="3394" stopIfTrue="1" operator="greaterThan">
      <formula>MAXA(J195,L195)</formula>
    </cfRule>
  </conditionalFormatting>
  <conditionalFormatting sqref="L195">
    <cfRule type="cellIs" dxfId="21800" priority="3395" stopIfTrue="1" operator="greaterThan">
      <formula>MAXA(J195,K195)</formula>
    </cfRule>
  </conditionalFormatting>
  <conditionalFormatting sqref="M195:P195">
    <cfRule type="cellIs" dxfId="21799" priority="3396" stopIfTrue="1" operator="equal">
      <formula>0</formula>
    </cfRule>
    <cfRule type="cellIs" dxfId="21798" priority="3397" stopIfTrue="1" operator="greaterThanOrEqual">
      <formula>MAX($M195:$P195)</formula>
    </cfRule>
  </conditionalFormatting>
  <conditionalFormatting sqref="H195">
    <cfRule type="cellIs" dxfId="21797" priority="3391" stopIfTrue="1" operator="equal">
      <formula>0</formula>
    </cfRule>
    <cfRule type="cellIs" dxfId="21796" priority="3392" stopIfTrue="1" operator="greaterThan">
      <formula>$I195</formula>
    </cfRule>
  </conditionalFormatting>
  <conditionalFormatting sqref="F195:G195">
    <cfRule type="cellIs" dxfId="21795" priority="3388" stopIfTrue="1" operator="greaterThan">
      <formula>0</formula>
    </cfRule>
  </conditionalFormatting>
  <conditionalFormatting sqref="X195">
    <cfRule type="cellIs" dxfId="21794" priority="3386" stopIfTrue="1" operator="equal">
      <formula>"NE"</formula>
    </cfRule>
    <cfRule type="cellIs" dxfId="21793" priority="3387" stopIfTrue="1" operator="lessThan">
      <formula>0</formula>
    </cfRule>
  </conditionalFormatting>
  <conditionalFormatting sqref="Q195:U195">
    <cfRule type="cellIs" dxfId="21792" priority="3384" stopIfTrue="1" operator="equal">
      <formula>0</formula>
    </cfRule>
    <cfRule type="cellIs" dxfId="21791" priority="3385" stopIfTrue="1" operator="greaterThanOrEqual">
      <formula>MAX($Q195:$U195)</formula>
    </cfRule>
  </conditionalFormatting>
  <conditionalFormatting sqref="C195">
    <cfRule type="duplicateValues" dxfId="21790" priority="3398" stopIfTrue="1"/>
  </conditionalFormatting>
  <conditionalFormatting sqref="C195">
    <cfRule type="duplicateValues" dxfId="21789" priority="3399" stopIfTrue="1"/>
    <cfRule type="duplicateValues" dxfId="21788" priority="3400" stopIfTrue="1"/>
  </conditionalFormatting>
  <conditionalFormatting sqref="J196">
    <cfRule type="cellIs" dxfId="21787" priority="3376" stopIfTrue="1" operator="greaterThan">
      <formula>MAXA(K196,L196)</formula>
    </cfRule>
  </conditionalFormatting>
  <conditionalFormatting sqref="K196">
    <cfRule type="cellIs" dxfId="21786" priority="3377" stopIfTrue="1" operator="greaterThan">
      <formula>MAXA(J196,L196)</formula>
    </cfRule>
  </conditionalFormatting>
  <conditionalFormatting sqref="L196">
    <cfRule type="cellIs" dxfId="21785" priority="3378" stopIfTrue="1" operator="greaterThan">
      <formula>MAXA(J196,K196)</formula>
    </cfRule>
  </conditionalFormatting>
  <conditionalFormatting sqref="M196:P196">
    <cfRule type="cellIs" dxfId="21784" priority="3379" stopIfTrue="1" operator="equal">
      <formula>0</formula>
    </cfRule>
    <cfRule type="cellIs" dxfId="21783" priority="3380" stopIfTrue="1" operator="greaterThanOrEqual">
      <formula>MAX($M196:$P196)</formula>
    </cfRule>
  </conditionalFormatting>
  <conditionalFormatting sqref="H196">
    <cfRule type="cellIs" dxfId="21782" priority="3374" stopIfTrue="1" operator="equal">
      <formula>0</formula>
    </cfRule>
    <cfRule type="cellIs" dxfId="21781" priority="3375" stopIfTrue="1" operator="greaterThan">
      <formula>$I196</formula>
    </cfRule>
  </conditionalFormatting>
  <conditionalFormatting sqref="F196:G196">
    <cfRule type="cellIs" dxfId="21780" priority="3371" stopIfTrue="1" operator="greaterThan">
      <formula>0</formula>
    </cfRule>
  </conditionalFormatting>
  <conditionalFormatting sqref="X196">
    <cfRule type="cellIs" dxfId="21779" priority="3369" stopIfTrue="1" operator="equal">
      <formula>"NE"</formula>
    </cfRule>
    <cfRule type="cellIs" dxfId="21778" priority="3370" stopIfTrue="1" operator="lessThan">
      <formula>0</formula>
    </cfRule>
  </conditionalFormatting>
  <conditionalFormatting sqref="Q196:U196">
    <cfRule type="cellIs" dxfId="21777" priority="3367" stopIfTrue="1" operator="equal">
      <formula>0</formula>
    </cfRule>
    <cfRule type="cellIs" dxfId="21776" priority="3368" stopIfTrue="1" operator="greaterThanOrEqual">
      <formula>MAX($Q196:$U196)</formula>
    </cfRule>
  </conditionalFormatting>
  <conditionalFormatting sqref="C196">
    <cfRule type="duplicateValues" dxfId="21775" priority="3381" stopIfTrue="1"/>
  </conditionalFormatting>
  <conditionalFormatting sqref="C196">
    <cfRule type="duplicateValues" dxfId="21774" priority="3382" stopIfTrue="1"/>
    <cfRule type="duplicateValues" dxfId="21773" priority="3383" stopIfTrue="1"/>
  </conditionalFormatting>
  <conditionalFormatting sqref="J197">
    <cfRule type="cellIs" dxfId="21772" priority="3359" stopIfTrue="1" operator="greaterThan">
      <formula>MAXA(K197,L197)</formula>
    </cfRule>
  </conditionalFormatting>
  <conditionalFormatting sqref="K197">
    <cfRule type="cellIs" dxfId="21771" priority="3360" stopIfTrue="1" operator="greaterThan">
      <formula>MAXA(J197,L197)</formula>
    </cfRule>
  </conditionalFormatting>
  <conditionalFormatting sqref="L197">
    <cfRule type="cellIs" dxfId="21770" priority="3361" stopIfTrue="1" operator="greaterThan">
      <formula>MAXA(J197,K197)</formula>
    </cfRule>
  </conditionalFormatting>
  <conditionalFormatting sqref="M197:P197">
    <cfRule type="cellIs" dxfId="21769" priority="3362" stopIfTrue="1" operator="equal">
      <formula>0</formula>
    </cfRule>
    <cfRule type="cellIs" dxfId="21768" priority="3363" stopIfTrue="1" operator="greaterThanOrEqual">
      <formula>MAX($M197:$P197)</formula>
    </cfRule>
  </conditionalFormatting>
  <conditionalFormatting sqref="H197">
    <cfRule type="cellIs" dxfId="21767" priority="3357" stopIfTrue="1" operator="equal">
      <formula>0</formula>
    </cfRule>
    <cfRule type="cellIs" dxfId="21766" priority="3358" stopIfTrue="1" operator="greaterThan">
      <formula>$I197</formula>
    </cfRule>
  </conditionalFormatting>
  <conditionalFormatting sqref="F197:G197">
    <cfRule type="cellIs" dxfId="21765" priority="3354" stopIfTrue="1" operator="greaterThan">
      <formula>0</formula>
    </cfRule>
  </conditionalFormatting>
  <conditionalFormatting sqref="X197">
    <cfRule type="cellIs" dxfId="21764" priority="3352" stopIfTrue="1" operator="equal">
      <formula>"NE"</formula>
    </cfRule>
    <cfRule type="cellIs" dxfId="21763" priority="3353" stopIfTrue="1" operator="lessThan">
      <formula>0</formula>
    </cfRule>
  </conditionalFormatting>
  <conditionalFormatting sqref="Q197:U197">
    <cfRule type="cellIs" dxfId="21762" priority="3350" stopIfTrue="1" operator="equal">
      <formula>0</formula>
    </cfRule>
    <cfRule type="cellIs" dxfId="21761" priority="3351" stopIfTrue="1" operator="greaterThanOrEqual">
      <formula>MAX($Q197:$U197)</formula>
    </cfRule>
  </conditionalFormatting>
  <conditionalFormatting sqref="C197">
    <cfRule type="duplicateValues" dxfId="21760" priority="3364" stopIfTrue="1"/>
  </conditionalFormatting>
  <conditionalFormatting sqref="C197">
    <cfRule type="duplicateValues" dxfId="21759" priority="3365" stopIfTrue="1"/>
    <cfRule type="duplicateValues" dxfId="21758" priority="3366" stopIfTrue="1"/>
  </conditionalFormatting>
  <conditionalFormatting sqref="J198">
    <cfRule type="cellIs" dxfId="21757" priority="3342" stopIfTrue="1" operator="greaterThan">
      <formula>MAXA(K198,L198)</formula>
    </cfRule>
  </conditionalFormatting>
  <conditionalFormatting sqref="K198">
    <cfRule type="cellIs" dxfId="21756" priority="3343" stopIfTrue="1" operator="greaterThan">
      <formula>MAXA(J198,L198)</formula>
    </cfRule>
  </conditionalFormatting>
  <conditionalFormatting sqref="L198">
    <cfRule type="cellIs" dxfId="21755" priority="3344" stopIfTrue="1" operator="greaterThan">
      <formula>MAXA(J198,K198)</formula>
    </cfRule>
  </conditionalFormatting>
  <conditionalFormatting sqref="M198:P198">
    <cfRule type="cellIs" dxfId="21754" priority="3345" stopIfTrue="1" operator="equal">
      <formula>0</formula>
    </cfRule>
    <cfRule type="cellIs" dxfId="21753" priority="3346" stopIfTrue="1" operator="greaterThanOrEqual">
      <formula>MAX($M198:$P198)</formula>
    </cfRule>
  </conditionalFormatting>
  <conditionalFormatting sqref="H198">
    <cfRule type="cellIs" dxfId="21752" priority="3340" stopIfTrue="1" operator="equal">
      <formula>0</formula>
    </cfRule>
    <cfRule type="cellIs" dxfId="21751" priority="3341" stopIfTrue="1" operator="greaterThan">
      <formula>$I198</formula>
    </cfRule>
  </conditionalFormatting>
  <conditionalFormatting sqref="F198:G198">
    <cfRule type="cellIs" dxfId="21750" priority="3337" stopIfTrue="1" operator="greaterThan">
      <formula>0</formula>
    </cfRule>
  </conditionalFormatting>
  <conditionalFormatting sqref="X198">
    <cfRule type="cellIs" dxfId="21749" priority="3335" stopIfTrue="1" operator="equal">
      <formula>"NE"</formula>
    </cfRule>
    <cfRule type="cellIs" dxfId="21748" priority="3336" stopIfTrue="1" operator="lessThan">
      <formula>0</formula>
    </cfRule>
  </conditionalFormatting>
  <conditionalFormatting sqref="Q198:U198">
    <cfRule type="cellIs" dxfId="21747" priority="3333" stopIfTrue="1" operator="equal">
      <formula>0</formula>
    </cfRule>
    <cfRule type="cellIs" dxfId="21746" priority="3334" stopIfTrue="1" operator="greaterThanOrEqual">
      <formula>MAX($Q198:$U198)</formula>
    </cfRule>
  </conditionalFormatting>
  <conditionalFormatting sqref="C198">
    <cfRule type="duplicateValues" dxfId="21745" priority="3347" stopIfTrue="1"/>
  </conditionalFormatting>
  <conditionalFormatting sqref="C198">
    <cfRule type="duplicateValues" dxfId="21744" priority="3348" stopIfTrue="1"/>
    <cfRule type="duplicateValues" dxfId="21743" priority="3349" stopIfTrue="1"/>
  </conditionalFormatting>
  <conditionalFormatting sqref="J199">
    <cfRule type="cellIs" dxfId="21742" priority="3325" stopIfTrue="1" operator="greaterThan">
      <formula>MAXA(K199,L199)</formula>
    </cfRule>
  </conditionalFormatting>
  <conditionalFormatting sqref="K199">
    <cfRule type="cellIs" dxfId="21741" priority="3326" stopIfTrue="1" operator="greaterThan">
      <formula>MAXA(J199,L199)</formula>
    </cfRule>
  </conditionalFormatting>
  <conditionalFormatting sqref="L199">
    <cfRule type="cellIs" dxfId="21740" priority="3327" stopIfTrue="1" operator="greaterThan">
      <formula>MAXA(J199,K199)</formula>
    </cfRule>
  </conditionalFormatting>
  <conditionalFormatting sqref="M199:P199">
    <cfRule type="cellIs" dxfId="21739" priority="3328" stopIfTrue="1" operator="equal">
      <formula>0</formula>
    </cfRule>
    <cfRule type="cellIs" dxfId="21738" priority="3329" stopIfTrue="1" operator="greaterThanOrEqual">
      <formula>MAX($M199:$P199)</formula>
    </cfRule>
  </conditionalFormatting>
  <conditionalFormatting sqref="H199">
    <cfRule type="cellIs" dxfId="21737" priority="3323" stopIfTrue="1" operator="equal">
      <formula>0</formula>
    </cfRule>
    <cfRule type="cellIs" dxfId="21736" priority="3324" stopIfTrue="1" operator="greaterThan">
      <formula>$I199</formula>
    </cfRule>
  </conditionalFormatting>
  <conditionalFormatting sqref="F199:G199">
    <cfRule type="cellIs" dxfId="21735" priority="3320" stopIfTrue="1" operator="greaterThan">
      <formula>0</formula>
    </cfRule>
  </conditionalFormatting>
  <conditionalFormatting sqref="X199">
    <cfRule type="cellIs" dxfId="21734" priority="3318" stopIfTrue="1" operator="equal">
      <formula>"NE"</formula>
    </cfRule>
    <cfRule type="cellIs" dxfId="21733" priority="3319" stopIfTrue="1" operator="lessThan">
      <formula>0</formula>
    </cfRule>
  </conditionalFormatting>
  <conditionalFormatting sqref="Q199:U199">
    <cfRule type="cellIs" dxfId="21732" priority="3316" stopIfTrue="1" operator="equal">
      <formula>0</formula>
    </cfRule>
    <cfRule type="cellIs" dxfId="21731" priority="3317" stopIfTrue="1" operator="greaterThanOrEqual">
      <formula>MAX($Q199:$U199)</formula>
    </cfRule>
  </conditionalFormatting>
  <conditionalFormatting sqref="C199">
    <cfRule type="duplicateValues" dxfId="21730" priority="3330" stopIfTrue="1"/>
  </conditionalFormatting>
  <conditionalFormatting sqref="C199">
    <cfRule type="duplicateValues" dxfId="21729" priority="3331" stopIfTrue="1"/>
    <cfRule type="duplicateValues" dxfId="21728" priority="3332" stopIfTrue="1"/>
  </conditionalFormatting>
  <conditionalFormatting sqref="J200">
    <cfRule type="cellIs" dxfId="21727" priority="3308" stopIfTrue="1" operator="greaterThan">
      <formula>MAXA(K200,L200)</formula>
    </cfRule>
  </conditionalFormatting>
  <conditionalFormatting sqref="K200">
    <cfRule type="cellIs" dxfId="21726" priority="3309" stopIfTrue="1" operator="greaterThan">
      <formula>MAXA(J200,L200)</formula>
    </cfRule>
  </conditionalFormatting>
  <conditionalFormatting sqref="L200">
    <cfRule type="cellIs" dxfId="21725" priority="3310" stopIfTrue="1" operator="greaterThan">
      <formula>MAXA(J200,K200)</formula>
    </cfRule>
  </conditionalFormatting>
  <conditionalFormatting sqref="M200:P200">
    <cfRule type="cellIs" dxfId="21724" priority="3311" stopIfTrue="1" operator="equal">
      <formula>0</formula>
    </cfRule>
    <cfRule type="cellIs" dxfId="21723" priority="3312" stopIfTrue="1" operator="greaterThanOrEqual">
      <formula>MAX($M200:$P200)</formula>
    </cfRule>
  </conditionalFormatting>
  <conditionalFormatting sqref="H200">
    <cfRule type="cellIs" dxfId="21722" priority="3306" stopIfTrue="1" operator="equal">
      <formula>0</formula>
    </cfRule>
    <cfRule type="cellIs" dxfId="21721" priority="3307" stopIfTrue="1" operator="greaterThan">
      <formula>$I200</formula>
    </cfRule>
  </conditionalFormatting>
  <conditionalFormatting sqref="F200:G200">
    <cfRule type="cellIs" dxfId="21720" priority="3303" stopIfTrue="1" operator="greaterThan">
      <formula>0</formula>
    </cfRule>
  </conditionalFormatting>
  <conditionalFormatting sqref="X200">
    <cfRule type="cellIs" dxfId="21719" priority="3301" stopIfTrue="1" operator="equal">
      <formula>"NE"</formula>
    </cfRule>
    <cfRule type="cellIs" dxfId="21718" priority="3302" stopIfTrue="1" operator="lessThan">
      <formula>0</formula>
    </cfRule>
  </conditionalFormatting>
  <conditionalFormatting sqref="Q200:U200">
    <cfRule type="cellIs" dxfId="21717" priority="3299" stopIfTrue="1" operator="equal">
      <formula>0</formula>
    </cfRule>
    <cfRule type="cellIs" dxfId="21716" priority="3300" stopIfTrue="1" operator="greaterThanOrEqual">
      <formula>MAX($Q200:$U200)</formula>
    </cfRule>
  </conditionalFormatting>
  <conditionalFormatting sqref="C200">
    <cfRule type="duplicateValues" dxfId="21715" priority="3313" stopIfTrue="1"/>
  </conditionalFormatting>
  <conditionalFormatting sqref="C200">
    <cfRule type="duplicateValues" dxfId="21714" priority="3314" stopIfTrue="1"/>
    <cfRule type="duplicateValues" dxfId="21713" priority="3315" stopIfTrue="1"/>
  </conditionalFormatting>
  <conditionalFormatting sqref="J201">
    <cfRule type="cellIs" dxfId="21712" priority="3291" stopIfTrue="1" operator="greaterThan">
      <formula>MAXA(K201,L201)</formula>
    </cfRule>
  </conditionalFormatting>
  <conditionalFormatting sqref="K201">
    <cfRule type="cellIs" dxfId="21711" priority="3292" stopIfTrue="1" operator="greaterThan">
      <formula>MAXA(J201,L201)</formula>
    </cfRule>
  </conditionalFormatting>
  <conditionalFormatting sqref="L201">
    <cfRule type="cellIs" dxfId="21710" priority="3293" stopIfTrue="1" operator="greaterThan">
      <formula>MAXA(J201,K201)</formula>
    </cfRule>
  </conditionalFormatting>
  <conditionalFormatting sqref="M201:P201">
    <cfRule type="cellIs" dxfId="21709" priority="3294" stopIfTrue="1" operator="equal">
      <formula>0</formula>
    </cfRule>
    <cfRule type="cellIs" dxfId="21708" priority="3295" stopIfTrue="1" operator="greaterThanOrEqual">
      <formula>MAX($M201:$P201)</formula>
    </cfRule>
  </conditionalFormatting>
  <conditionalFormatting sqref="H201">
    <cfRule type="cellIs" dxfId="21707" priority="3289" stopIfTrue="1" operator="equal">
      <formula>0</formula>
    </cfRule>
    <cfRule type="cellIs" dxfId="21706" priority="3290" stopIfTrue="1" operator="greaterThan">
      <formula>$I201</formula>
    </cfRule>
  </conditionalFormatting>
  <conditionalFormatting sqref="F201:G201">
    <cfRule type="cellIs" dxfId="21705" priority="3286" stopIfTrue="1" operator="greaterThan">
      <formula>0</formula>
    </cfRule>
  </conditionalFormatting>
  <conditionalFormatting sqref="X201">
    <cfRule type="cellIs" dxfId="21704" priority="3284" stopIfTrue="1" operator="equal">
      <formula>"NE"</formula>
    </cfRule>
    <cfRule type="cellIs" dxfId="21703" priority="3285" stopIfTrue="1" operator="lessThan">
      <formula>0</formula>
    </cfRule>
  </conditionalFormatting>
  <conditionalFormatting sqref="Q201:U201">
    <cfRule type="cellIs" dxfId="21702" priority="3282" stopIfTrue="1" operator="equal">
      <formula>0</formula>
    </cfRule>
    <cfRule type="cellIs" dxfId="21701" priority="3283" stopIfTrue="1" operator="greaterThanOrEqual">
      <formula>MAX($Q201:$U201)</formula>
    </cfRule>
  </conditionalFormatting>
  <conditionalFormatting sqref="C201">
    <cfRule type="duplicateValues" dxfId="21700" priority="3296" stopIfTrue="1"/>
  </conditionalFormatting>
  <conditionalFormatting sqref="C201">
    <cfRule type="duplicateValues" dxfId="21699" priority="3297" stopIfTrue="1"/>
    <cfRule type="duplicateValues" dxfId="21698" priority="3298" stopIfTrue="1"/>
  </conditionalFormatting>
  <conditionalFormatting sqref="J202">
    <cfRule type="cellIs" dxfId="21697" priority="3274" stopIfTrue="1" operator="greaterThan">
      <formula>MAXA(K202,L202)</formula>
    </cfRule>
  </conditionalFormatting>
  <conditionalFormatting sqref="K202">
    <cfRule type="cellIs" dxfId="21696" priority="3275" stopIfTrue="1" operator="greaterThan">
      <formula>MAXA(J202,L202)</formula>
    </cfRule>
  </conditionalFormatting>
  <conditionalFormatting sqref="L202">
    <cfRule type="cellIs" dxfId="21695" priority="3276" stopIfTrue="1" operator="greaterThan">
      <formula>MAXA(J202,K202)</formula>
    </cfRule>
  </conditionalFormatting>
  <conditionalFormatting sqref="M202:P202">
    <cfRule type="cellIs" dxfId="21694" priority="3277" stopIfTrue="1" operator="equal">
      <formula>0</formula>
    </cfRule>
    <cfRule type="cellIs" dxfId="21693" priority="3278" stopIfTrue="1" operator="greaterThanOrEqual">
      <formula>MAX($M202:$P202)</formula>
    </cfRule>
  </conditionalFormatting>
  <conditionalFormatting sqref="H202">
    <cfRule type="cellIs" dxfId="21692" priority="3272" stopIfTrue="1" operator="equal">
      <formula>0</formula>
    </cfRule>
    <cfRule type="cellIs" dxfId="21691" priority="3273" stopIfTrue="1" operator="greaterThan">
      <formula>$I202</formula>
    </cfRule>
  </conditionalFormatting>
  <conditionalFormatting sqref="F202:G202">
    <cfRule type="cellIs" dxfId="21690" priority="3269" stopIfTrue="1" operator="greaterThan">
      <formula>0</formula>
    </cfRule>
  </conditionalFormatting>
  <conditionalFormatting sqref="X202">
    <cfRule type="cellIs" dxfId="21689" priority="3267" stopIfTrue="1" operator="equal">
      <formula>"NE"</formula>
    </cfRule>
    <cfRule type="cellIs" dxfId="21688" priority="3268" stopIfTrue="1" operator="lessThan">
      <formula>0</formula>
    </cfRule>
  </conditionalFormatting>
  <conditionalFormatting sqref="Q202:U202">
    <cfRule type="cellIs" dxfId="21687" priority="3265" stopIfTrue="1" operator="equal">
      <formula>0</formula>
    </cfRule>
    <cfRule type="cellIs" dxfId="21686" priority="3266" stopIfTrue="1" operator="greaterThanOrEqual">
      <formula>MAX($Q202:$U202)</formula>
    </cfRule>
  </conditionalFormatting>
  <conditionalFormatting sqref="C202">
    <cfRule type="duplicateValues" dxfId="21685" priority="3279" stopIfTrue="1"/>
  </conditionalFormatting>
  <conditionalFormatting sqref="C202">
    <cfRule type="duplicateValues" dxfId="21684" priority="3280" stopIfTrue="1"/>
    <cfRule type="duplicateValues" dxfId="21683" priority="3281" stopIfTrue="1"/>
  </conditionalFormatting>
  <conditionalFormatting sqref="J203">
    <cfRule type="cellIs" dxfId="21682" priority="3257" stopIfTrue="1" operator="greaterThan">
      <formula>MAXA(K203,L203)</formula>
    </cfRule>
  </conditionalFormatting>
  <conditionalFormatting sqref="K203">
    <cfRule type="cellIs" dxfId="21681" priority="3258" stopIfTrue="1" operator="greaterThan">
      <formula>MAXA(J203,L203)</formula>
    </cfRule>
  </conditionalFormatting>
  <conditionalFormatting sqref="L203">
    <cfRule type="cellIs" dxfId="21680" priority="3259" stopIfTrue="1" operator="greaterThan">
      <formula>MAXA(J203,K203)</formula>
    </cfRule>
  </conditionalFormatting>
  <conditionalFormatting sqref="M203:P203">
    <cfRule type="cellIs" dxfId="21679" priority="3260" stopIfTrue="1" operator="equal">
      <formula>0</formula>
    </cfRule>
    <cfRule type="cellIs" dxfId="21678" priority="3261" stopIfTrue="1" operator="greaterThanOrEqual">
      <formula>MAX($M203:$P203)</formula>
    </cfRule>
  </conditionalFormatting>
  <conditionalFormatting sqref="H203">
    <cfRule type="cellIs" dxfId="21677" priority="3255" stopIfTrue="1" operator="equal">
      <formula>0</formula>
    </cfRule>
    <cfRule type="cellIs" dxfId="21676" priority="3256" stopIfTrue="1" operator="greaterThan">
      <formula>$I203</formula>
    </cfRule>
  </conditionalFormatting>
  <conditionalFormatting sqref="I203">
    <cfRule type="cellIs" dxfId="21675" priority="3253" stopIfTrue="1" operator="equal">
      <formula>0</formula>
    </cfRule>
    <cfRule type="cellIs" dxfId="21674" priority="3254" stopIfTrue="1" operator="greaterThan">
      <formula>$H203</formula>
    </cfRule>
  </conditionalFormatting>
  <conditionalFormatting sqref="F203:G203">
    <cfRule type="cellIs" dxfId="21673" priority="3252" stopIfTrue="1" operator="greaterThan">
      <formula>0</formula>
    </cfRule>
  </conditionalFormatting>
  <conditionalFormatting sqref="X203">
    <cfRule type="cellIs" dxfId="21672" priority="3250" stopIfTrue="1" operator="equal">
      <formula>"NE"</formula>
    </cfRule>
    <cfRule type="cellIs" dxfId="21671" priority="3251" stopIfTrue="1" operator="lessThan">
      <formula>0</formula>
    </cfRule>
  </conditionalFormatting>
  <conditionalFormatting sqref="Q203:U203">
    <cfRule type="cellIs" dxfId="21670" priority="3248" stopIfTrue="1" operator="equal">
      <formula>0</formula>
    </cfRule>
    <cfRule type="cellIs" dxfId="21669" priority="3249" stopIfTrue="1" operator="greaterThanOrEqual">
      <formula>MAX($Q203:$U203)</formula>
    </cfRule>
  </conditionalFormatting>
  <conditionalFormatting sqref="C203">
    <cfRule type="duplicateValues" dxfId="21668" priority="3262" stopIfTrue="1"/>
  </conditionalFormatting>
  <conditionalFormatting sqref="C203">
    <cfRule type="duplicateValues" dxfId="21667" priority="3263" stopIfTrue="1"/>
    <cfRule type="duplicateValues" dxfId="21666" priority="3264" stopIfTrue="1"/>
  </conditionalFormatting>
  <conditionalFormatting sqref="J204">
    <cfRule type="cellIs" dxfId="21665" priority="3240" stopIfTrue="1" operator="greaterThan">
      <formula>MAXA(K204,L204)</formula>
    </cfRule>
  </conditionalFormatting>
  <conditionalFormatting sqref="K204">
    <cfRule type="cellIs" dxfId="21664" priority="3241" stopIfTrue="1" operator="greaterThan">
      <formula>MAXA(J204,L204)</formula>
    </cfRule>
  </conditionalFormatting>
  <conditionalFormatting sqref="L204">
    <cfRule type="cellIs" dxfId="21663" priority="3242" stopIfTrue="1" operator="greaterThan">
      <formula>MAXA(J204,K204)</formula>
    </cfRule>
  </conditionalFormatting>
  <conditionalFormatting sqref="M204:P204">
    <cfRule type="cellIs" dxfId="21662" priority="3243" stopIfTrue="1" operator="equal">
      <formula>0</formula>
    </cfRule>
    <cfRule type="cellIs" dxfId="21661" priority="3244" stopIfTrue="1" operator="greaterThanOrEqual">
      <formula>MAX($M204:$P204)</formula>
    </cfRule>
  </conditionalFormatting>
  <conditionalFormatting sqref="H204">
    <cfRule type="cellIs" dxfId="21660" priority="3238" stopIfTrue="1" operator="equal">
      <formula>0</formula>
    </cfRule>
    <cfRule type="cellIs" dxfId="21659" priority="3239" stopIfTrue="1" operator="greaterThan">
      <formula>$I204</formula>
    </cfRule>
  </conditionalFormatting>
  <conditionalFormatting sqref="I204">
    <cfRule type="cellIs" dxfId="21658" priority="3236" stopIfTrue="1" operator="equal">
      <formula>0</formula>
    </cfRule>
    <cfRule type="cellIs" dxfId="21657" priority="3237" stopIfTrue="1" operator="greaterThan">
      <formula>$H204</formula>
    </cfRule>
  </conditionalFormatting>
  <conditionalFormatting sqref="F204:G204">
    <cfRule type="cellIs" dxfId="21656" priority="3235" stopIfTrue="1" operator="greaterThan">
      <formula>0</formula>
    </cfRule>
  </conditionalFormatting>
  <conditionalFormatting sqref="X204">
    <cfRule type="cellIs" dxfId="21655" priority="3233" stopIfTrue="1" operator="equal">
      <formula>"NE"</formula>
    </cfRule>
    <cfRule type="cellIs" dxfId="21654" priority="3234" stopIfTrue="1" operator="lessThan">
      <formula>0</formula>
    </cfRule>
  </conditionalFormatting>
  <conditionalFormatting sqref="Q204:U204">
    <cfRule type="cellIs" dxfId="21653" priority="3231" stopIfTrue="1" operator="equal">
      <formula>0</formula>
    </cfRule>
    <cfRule type="cellIs" dxfId="21652" priority="3232" stopIfTrue="1" operator="greaterThanOrEqual">
      <formula>MAX($Q204:$U204)</formula>
    </cfRule>
  </conditionalFormatting>
  <conditionalFormatting sqref="C204">
    <cfRule type="duplicateValues" dxfId="21651" priority="3245" stopIfTrue="1"/>
  </conditionalFormatting>
  <conditionalFormatting sqref="C204">
    <cfRule type="duplicateValues" dxfId="21650" priority="3246" stopIfTrue="1"/>
    <cfRule type="duplicateValues" dxfId="21649" priority="3247" stopIfTrue="1"/>
  </conditionalFormatting>
  <conditionalFormatting sqref="J205">
    <cfRule type="cellIs" dxfId="21648" priority="3223" stopIfTrue="1" operator="greaterThan">
      <formula>MAXA(K205,L205)</formula>
    </cfRule>
  </conditionalFormatting>
  <conditionalFormatting sqref="K205">
    <cfRule type="cellIs" dxfId="21647" priority="3224" stopIfTrue="1" operator="greaterThan">
      <formula>MAXA(J205,L205)</formula>
    </cfRule>
  </conditionalFormatting>
  <conditionalFormatting sqref="L205">
    <cfRule type="cellIs" dxfId="21646" priority="3225" stopIfTrue="1" operator="greaterThan">
      <formula>MAXA(J205,K205)</formula>
    </cfRule>
  </conditionalFormatting>
  <conditionalFormatting sqref="M205:P205">
    <cfRule type="cellIs" dxfId="21645" priority="3226" stopIfTrue="1" operator="equal">
      <formula>0</formula>
    </cfRule>
    <cfRule type="cellIs" dxfId="21644" priority="3227" stopIfTrue="1" operator="greaterThanOrEqual">
      <formula>MAX($M205:$P205)</formula>
    </cfRule>
  </conditionalFormatting>
  <conditionalFormatting sqref="H205">
    <cfRule type="cellIs" dxfId="21643" priority="3221" stopIfTrue="1" operator="equal">
      <formula>0</formula>
    </cfRule>
    <cfRule type="cellIs" dxfId="21642" priority="3222" stopIfTrue="1" operator="greaterThan">
      <formula>$I205</formula>
    </cfRule>
  </conditionalFormatting>
  <conditionalFormatting sqref="I205">
    <cfRule type="cellIs" dxfId="21641" priority="3219" stopIfTrue="1" operator="equal">
      <formula>0</formula>
    </cfRule>
    <cfRule type="cellIs" dxfId="21640" priority="3220" stopIfTrue="1" operator="greaterThan">
      <formula>$H205</formula>
    </cfRule>
  </conditionalFormatting>
  <conditionalFormatting sqref="F205:G205">
    <cfRule type="cellIs" dxfId="21639" priority="3218" stopIfTrue="1" operator="greaterThan">
      <formula>0</formula>
    </cfRule>
  </conditionalFormatting>
  <conditionalFormatting sqref="X205">
    <cfRule type="cellIs" dxfId="21638" priority="3216" stopIfTrue="1" operator="equal">
      <formula>"NE"</formula>
    </cfRule>
    <cfRule type="cellIs" dxfId="21637" priority="3217" stopIfTrue="1" operator="lessThan">
      <formula>0</formula>
    </cfRule>
  </conditionalFormatting>
  <conditionalFormatting sqref="Q205:U205">
    <cfRule type="cellIs" dxfId="21636" priority="3214" stopIfTrue="1" operator="equal">
      <formula>0</formula>
    </cfRule>
    <cfRule type="cellIs" dxfId="21635" priority="3215" stopIfTrue="1" operator="greaterThanOrEqual">
      <formula>MAX($Q205:$U205)</formula>
    </cfRule>
  </conditionalFormatting>
  <conditionalFormatting sqref="C205">
    <cfRule type="duplicateValues" dxfId="21634" priority="3228" stopIfTrue="1"/>
  </conditionalFormatting>
  <conditionalFormatting sqref="C205">
    <cfRule type="duplicateValues" dxfId="21633" priority="3229" stopIfTrue="1"/>
    <cfRule type="duplicateValues" dxfId="21632" priority="3230" stopIfTrue="1"/>
  </conditionalFormatting>
  <conditionalFormatting sqref="J206">
    <cfRule type="cellIs" dxfId="21631" priority="3206" stopIfTrue="1" operator="greaterThan">
      <formula>MAXA(K206,L206)</formula>
    </cfRule>
  </conditionalFormatting>
  <conditionalFormatting sqref="K206">
    <cfRule type="cellIs" dxfId="21630" priority="3207" stopIfTrue="1" operator="greaterThan">
      <formula>MAXA(J206,L206)</formula>
    </cfRule>
  </conditionalFormatting>
  <conditionalFormatting sqref="L206">
    <cfRule type="cellIs" dxfId="21629" priority="3208" stopIfTrue="1" operator="greaterThan">
      <formula>MAXA(J206,K206)</formula>
    </cfRule>
  </conditionalFormatting>
  <conditionalFormatting sqref="M206:P206">
    <cfRule type="cellIs" dxfId="21628" priority="3209" stopIfTrue="1" operator="equal">
      <formula>0</formula>
    </cfRule>
    <cfRule type="cellIs" dxfId="21627" priority="3210" stopIfTrue="1" operator="greaterThanOrEqual">
      <formula>MAX($M206:$P206)</formula>
    </cfRule>
  </conditionalFormatting>
  <conditionalFormatting sqref="H206">
    <cfRule type="cellIs" dxfId="21626" priority="3204" stopIfTrue="1" operator="equal">
      <formula>0</formula>
    </cfRule>
    <cfRule type="cellIs" dxfId="21625" priority="3205" stopIfTrue="1" operator="greaterThan">
      <formula>$I206</formula>
    </cfRule>
  </conditionalFormatting>
  <conditionalFormatting sqref="I206">
    <cfRule type="cellIs" dxfId="21624" priority="3202" stopIfTrue="1" operator="equal">
      <formula>0</formula>
    </cfRule>
    <cfRule type="cellIs" dxfId="21623" priority="3203" stopIfTrue="1" operator="greaterThan">
      <formula>$H206</formula>
    </cfRule>
  </conditionalFormatting>
  <conditionalFormatting sqref="F206:G206">
    <cfRule type="cellIs" dxfId="21622" priority="3201" stopIfTrue="1" operator="greaterThan">
      <formula>0</formula>
    </cfRule>
  </conditionalFormatting>
  <conditionalFormatting sqref="X206">
    <cfRule type="cellIs" dxfId="21621" priority="3199" stopIfTrue="1" operator="equal">
      <formula>"NE"</formula>
    </cfRule>
    <cfRule type="cellIs" dxfId="21620" priority="3200" stopIfTrue="1" operator="lessThan">
      <formula>0</formula>
    </cfRule>
  </conditionalFormatting>
  <conditionalFormatting sqref="Q206:U206">
    <cfRule type="cellIs" dxfId="21619" priority="3197" stopIfTrue="1" operator="equal">
      <formula>0</formula>
    </cfRule>
    <cfRule type="cellIs" dxfId="21618" priority="3198" stopIfTrue="1" operator="greaterThanOrEqual">
      <formula>MAX($Q206:$U206)</formula>
    </cfRule>
  </conditionalFormatting>
  <conditionalFormatting sqref="C206">
    <cfRule type="duplicateValues" dxfId="21617" priority="3211" stopIfTrue="1"/>
  </conditionalFormatting>
  <conditionalFormatting sqref="C206">
    <cfRule type="duplicateValues" dxfId="21616" priority="3212" stopIfTrue="1"/>
    <cfRule type="duplicateValues" dxfId="21615" priority="3213" stopIfTrue="1"/>
  </conditionalFormatting>
  <conditionalFormatting sqref="J207">
    <cfRule type="cellIs" dxfId="21614" priority="3189" stopIfTrue="1" operator="greaterThan">
      <formula>MAXA(K207,L207)</formula>
    </cfRule>
  </conditionalFormatting>
  <conditionalFormatting sqref="K207">
    <cfRule type="cellIs" dxfId="21613" priority="3190" stopIfTrue="1" operator="greaterThan">
      <formula>MAXA(J207,L207)</formula>
    </cfRule>
  </conditionalFormatting>
  <conditionalFormatting sqref="L207">
    <cfRule type="cellIs" dxfId="21612" priority="3191" stopIfTrue="1" operator="greaterThan">
      <formula>MAXA(J207,K207)</formula>
    </cfRule>
  </conditionalFormatting>
  <conditionalFormatting sqref="M207:P207">
    <cfRule type="cellIs" dxfId="21611" priority="3192" stopIfTrue="1" operator="equal">
      <formula>0</formula>
    </cfRule>
    <cfRule type="cellIs" dxfId="21610" priority="3193" stopIfTrue="1" operator="greaterThanOrEqual">
      <formula>MAX($M207:$P207)</formula>
    </cfRule>
  </conditionalFormatting>
  <conditionalFormatting sqref="H207">
    <cfRule type="cellIs" dxfId="21609" priority="3187" stopIfTrue="1" operator="equal">
      <formula>0</formula>
    </cfRule>
    <cfRule type="cellIs" dxfId="21608" priority="3188" stopIfTrue="1" operator="greaterThan">
      <formula>$I207</formula>
    </cfRule>
  </conditionalFormatting>
  <conditionalFormatting sqref="I207">
    <cfRule type="cellIs" dxfId="21607" priority="3185" stopIfTrue="1" operator="equal">
      <formula>0</formula>
    </cfRule>
    <cfRule type="cellIs" dxfId="21606" priority="3186" stopIfTrue="1" operator="greaterThan">
      <formula>$H207</formula>
    </cfRule>
  </conditionalFormatting>
  <conditionalFormatting sqref="F207:G207">
    <cfRule type="cellIs" dxfId="21605" priority="3184" stopIfTrue="1" operator="greaterThan">
      <formula>0</formula>
    </cfRule>
  </conditionalFormatting>
  <conditionalFormatting sqref="X207">
    <cfRule type="cellIs" dxfId="21604" priority="3182" stopIfTrue="1" operator="equal">
      <formula>"NE"</formula>
    </cfRule>
    <cfRule type="cellIs" dxfId="21603" priority="3183" stopIfTrue="1" operator="lessThan">
      <formula>0</formula>
    </cfRule>
  </conditionalFormatting>
  <conditionalFormatting sqref="Q207:U207">
    <cfRule type="cellIs" dxfId="21602" priority="3180" stopIfTrue="1" operator="equal">
      <formula>0</formula>
    </cfRule>
    <cfRule type="cellIs" dxfId="21601" priority="3181" stopIfTrue="1" operator="greaterThanOrEqual">
      <formula>MAX($Q207:$U207)</formula>
    </cfRule>
  </conditionalFormatting>
  <conditionalFormatting sqref="C207">
    <cfRule type="duplicateValues" dxfId="21600" priority="3194" stopIfTrue="1"/>
  </conditionalFormatting>
  <conditionalFormatting sqref="C207">
    <cfRule type="duplicateValues" dxfId="21599" priority="3195" stopIfTrue="1"/>
    <cfRule type="duplicateValues" dxfId="21598" priority="3196" stopIfTrue="1"/>
  </conditionalFormatting>
  <conditionalFormatting sqref="J208">
    <cfRule type="cellIs" dxfId="21597" priority="3172" stopIfTrue="1" operator="greaterThan">
      <formula>MAXA(K208,L208)</formula>
    </cfRule>
  </conditionalFormatting>
  <conditionalFormatting sqref="K208">
    <cfRule type="cellIs" dxfId="21596" priority="3173" stopIfTrue="1" operator="greaterThan">
      <formula>MAXA(J208,L208)</formula>
    </cfRule>
  </conditionalFormatting>
  <conditionalFormatting sqref="L208">
    <cfRule type="cellIs" dxfId="21595" priority="3174" stopIfTrue="1" operator="greaterThan">
      <formula>MAXA(J208,K208)</formula>
    </cfRule>
  </conditionalFormatting>
  <conditionalFormatting sqref="M208:P208">
    <cfRule type="cellIs" dxfId="21594" priority="3175" stopIfTrue="1" operator="equal">
      <formula>0</formula>
    </cfRule>
    <cfRule type="cellIs" dxfId="21593" priority="3176" stopIfTrue="1" operator="greaterThanOrEqual">
      <formula>MAX($M208:$P208)</formula>
    </cfRule>
  </conditionalFormatting>
  <conditionalFormatting sqref="H208">
    <cfRule type="cellIs" dxfId="21592" priority="3170" stopIfTrue="1" operator="equal">
      <formula>0</formula>
    </cfRule>
    <cfRule type="cellIs" dxfId="21591" priority="3171" stopIfTrue="1" operator="greaterThan">
      <formula>$I208</formula>
    </cfRule>
  </conditionalFormatting>
  <conditionalFormatting sqref="I208">
    <cfRule type="cellIs" dxfId="21590" priority="3168" stopIfTrue="1" operator="equal">
      <formula>0</formula>
    </cfRule>
    <cfRule type="cellIs" dxfId="21589" priority="3169" stopIfTrue="1" operator="greaterThan">
      <formula>$H208</formula>
    </cfRule>
  </conditionalFormatting>
  <conditionalFormatting sqref="F208:G208">
    <cfRule type="cellIs" dxfId="21588" priority="3167" stopIfTrue="1" operator="greaterThan">
      <formula>0</formula>
    </cfRule>
  </conditionalFormatting>
  <conditionalFormatting sqref="X208">
    <cfRule type="cellIs" dxfId="21587" priority="3165" stopIfTrue="1" operator="equal">
      <formula>"NE"</formula>
    </cfRule>
    <cfRule type="cellIs" dxfId="21586" priority="3166" stopIfTrue="1" operator="lessThan">
      <formula>0</formula>
    </cfRule>
  </conditionalFormatting>
  <conditionalFormatting sqref="Q208:U208">
    <cfRule type="cellIs" dxfId="21585" priority="3163" stopIfTrue="1" operator="equal">
      <formula>0</formula>
    </cfRule>
    <cfRule type="cellIs" dxfId="21584" priority="3164" stopIfTrue="1" operator="greaterThanOrEqual">
      <formula>MAX($Q208:$U208)</formula>
    </cfRule>
  </conditionalFormatting>
  <conditionalFormatting sqref="C208">
    <cfRule type="duplicateValues" dxfId="21583" priority="3177" stopIfTrue="1"/>
  </conditionalFormatting>
  <conditionalFormatting sqref="C208">
    <cfRule type="duplicateValues" dxfId="21582" priority="3178" stopIfTrue="1"/>
    <cfRule type="duplicateValues" dxfId="21581" priority="3179" stopIfTrue="1"/>
  </conditionalFormatting>
  <conditionalFormatting sqref="J209">
    <cfRule type="cellIs" dxfId="21580" priority="3155" stopIfTrue="1" operator="greaterThan">
      <formula>MAXA(K209,L209)</formula>
    </cfRule>
  </conditionalFormatting>
  <conditionalFormatting sqref="K209">
    <cfRule type="cellIs" dxfId="21579" priority="3156" stopIfTrue="1" operator="greaterThan">
      <formula>MAXA(J209,L209)</formula>
    </cfRule>
  </conditionalFormatting>
  <conditionalFormatting sqref="L209">
    <cfRule type="cellIs" dxfId="21578" priority="3157" stopIfTrue="1" operator="greaterThan">
      <formula>MAXA(J209,K209)</formula>
    </cfRule>
  </conditionalFormatting>
  <conditionalFormatting sqref="M209:P209">
    <cfRule type="cellIs" dxfId="21577" priority="3158" stopIfTrue="1" operator="equal">
      <formula>0</formula>
    </cfRule>
    <cfRule type="cellIs" dxfId="21576" priority="3159" stopIfTrue="1" operator="greaterThanOrEqual">
      <formula>MAX($M209:$P209)</formula>
    </cfRule>
  </conditionalFormatting>
  <conditionalFormatting sqref="H209">
    <cfRule type="cellIs" dxfId="21575" priority="3153" stopIfTrue="1" operator="equal">
      <formula>0</formula>
    </cfRule>
    <cfRule type="cellIs" dxfId="21574" priority="3154" stopIfTrue="1" operator="greaterThan">
      <formula>$I209</formula>
    </cfRule>
  </conditionalFormatting>
  <conditionalFormatting sqref="I209">
    <cfRule type="cellIs" dxfId="21573" priority="3151" stopIfTrue="1" operator="equal">
      <formula>0</formula>
    </cfRule>
    <cfRule type="cellIs" dxfId="21572" priority="3152" stopIfTrue="1" operator="greaterThan">
      <formula>$H209</formula>
    </cfRule>
  </conditionalFormatting>
  <conditionalFormatting sqref="F209:G209">
    <cfRule type="cellIs" dxfId="21571" priority="3150" stopIfTrue="1" operator="greaterThan">
      <formula>0</formula>
    </cfRule>
  </conditionalFormatting>
  <conditionalFormatting sqref="X209">
    <cfRule type="cellIs" dxfId="21570" priority="3148" stopIfTrue="1" operator="equal">
      <formula>"NE"</formula>
    </cfRule>
    <cfRule type="cellIs" dxfId="21569" priority="3149" stopIfTrue="1" operator="lessThan">
      <formula>0</formula>
    </cfRule>
  </conditionalFormatting>
  <conditionalFormatting sqref="Q209:U209">
    <cfRule type="cellIs" dxfId="21568" priority="3146" stopIfTrue="1" operator="equal">
      <formula>0</formula>
    </cfRule>
    <cfRule type="cellIs" dxfId="21567" priority="3147" stopIfTrue="1" operator="greaterThanOrEqual">
      <formula>MAX($Q209:$U209)</formula>
    </cfRule>
  </conditionalFormatting>
  <conditionalFormatting sqref="C209">
    <cfRule type="duplicateValues" dxfId="21566" priority="3160" stopIfTrue="1"/>
  </conditionalFormatting>
  <conditionalFormatting sqref="C209">
    <cfRule type="duplicateValues" dxfId="21565" priority="3161" stopIfTrue="1"/>
    <cfRule type="duplicateValues" dxfId="21564" priority="3162" stopIfTrue="1"/>
  </conditionalFormatting>
  <conditionalFormatting sqref="J210">
    <cfRule type="cellIs" dxfId="21563" priority="3138" stopIfTrue="1" operator="greaterThan">
      <formula>MAXA(K210,L210)</formula>
    </cfRule>
  </conditionalFormatting>
  <conditionalFormatting sqref="K210">
    <cfRule type="cellIs" dxfId="21562" priority="3139" stopIfTrue="1" operator="greaterThan">
      <formula>MAXA(J210,L210)</formula>
    </cfRule>
  </conditionalFormatting>
  <conditionalFormatting sqref="L210">
    <cfRule type="cellIs" dxfId="21561" priority="3140" stopIfTrue="1" operator="greaterThan">
      <formula>MAXA(J210,K210)</formula>
    </cfRule>
  </conditionalFormatting>
  <conditionalFormatting sqref="M210:P210">
    <cfRule type="cellIs" dxfId="21560" priority="3141" stopIfTrue="1" operator="equal">
      <formula>0</formula>
    </cfRule>
    <cfRule type="cellIs" dxfId="21559" priority="3142" stopIfTrue="1" operator="greaterThanOrEqual">
      <formula>MAX($M210:$P210)</formula>
    </cfRule>
  </conditionalFormatting>
  <conditionalFormatting sqref="H210">
    <cfRule type="cellIs" dxfId="21558" priority="3136" stopIfTrue="1" operator="equal">
      <formula>0</formula>
    </cfRule>
    <cfRule type="cellIs" dxfId="21557" priority="3137" stopIfTrue="1" operator="greaterThan">
      <formula>$I210</formula>
    </cfRule>
  </conditionalFormatting>
  <conditionalFormatting sqref="I210">
    <cfRule type="cellIs" dxfId="21556" priority="3134" stopIfTrue="1" operator="equal">
      <formula>0</formula>
    </cfRule>
    <cfRule type="cellIs" dxfId="21555" priority="3135" stopIfTrue="1" operator="greaterThan">
      <formula>$H210</formula>
    </cfRule>
  </conditionalFormatting>
  <conditionalFormatting sqref="F210:G210">
    <cfRule type="cellIs" dxfId="21554" priority="3133" stopIfTrue="1" operator="greaterThan">
      <formula>0</formula>
    </cfRule>
  </conditionalFormatting>
  <conditionalFormatting sqref="X210">
    <cfRule type="cellIs" dxfId="21553" priority="3131" stopIfTrue="1" operator="equal">
      <formula>"NE"</formula>
    </cfRule>
    <cfRule type="cellIs" dxfId="21552" priority="3132" stopIfTrue="1" operator="lessThan">
      <formula>0</formula>
    </cfRule>
  </conditionalFormatting>
  <conditionalFormatting sqref="Q210:U210">
    <cfRule type="cellIs" dxfId="21551" priority="3129" stopIfTrue="1" operator="equal">
      <formula>0</formula>
    </cfRule>
    <cfRule type="cellIs" dxfId="21550" priority="3130" stopIfTrue="1" operator="greaterThanOrEqual">
      <formula>MAX($Q210:$U210)</formula>
    </cfRule>
  </conditionalFormatting>
  <conditionalFormatting sqref="C210">
    <cfRule type="duplicateValues" dxfId="21549" priority="3143" stopIfTrue="1"/>
  </conditionalFormatting>
  <conditionalFormatting sqref="C210">
    <cfRule type="duplicateValues" dxfId="21548" priority="3144" stopIfTrue="1"/>
    <cfRule type="duplicateValues" dxfId="21547" priority="3145" stopIfTrue="1"/>
  </conditionalFormatting>
  <conditionalFormatting sqref="J211">
    <cfRule type="cellIs" dxfId="21546" priority="3121" stopIfTrue="1" operator="greaterThan">
      <formula>MAXA(K211,L211)</formula>
    </cfRule>
  </conditionalFormatting>
  <conditionalFormatting sqref="K211">
    <cfRule type="cellIs" dxfId="21545" priority="3122" stopIfTrue="1" operator="greaterThan">
      <formula>MAXA(J211,L211)</formula>
    </cfRule>
  </conditionalFormatting>
  <conditionalFormatting sqref="L211">
    <cfRule type="cellIs" dxfId="21544" priority="3123" stopIfTrue="1" operator="greaterThan">
      <formula>MAXA(J211,K211)</formula>
    </cfRule>
  </conditionalFormatting>
  <conditionalFormatting sqref="M211:P211">
    <cfRule type="cellIs" dxfId="21543" priority="3124" stopIfTrue="1" operator="equal">
      <formula>0</formula>
    </cfRule>
    <cfRule type="cellIs" dxfId="21542" priority="3125" stopIfTrue="1" operator="greaterThanOrEqual">
      <formula>MAX($M211:$P211)</formula>
    </cfRule>
  </conditionalFormatting>
  <conditionalFormatting sqref="H211">
    <cfRule type="cellIs" dxfId="21541" priority="3119" stopIfTrue="1" operator="equal">
      <formula>0</formula>
    </cfRule>
    <cfRule type="cellIs" dxfId="21540" priority="3120" stopIfTrue="1" operator="greaterThan">
      <formula>$I211</formula>
    </cfRule>
  </conditionalFormatting>
  <conditionalFormatting sqref="I211">
    <cfRule type="cellIs" dxfId="21539" priority="3117" stopIfTrue="1" operator="equal">
      <formula>0</formula>
    </cfRule>
    <cfRule type="cellIs" dxfId="21538" priority="3118" stopIfTrue="1" operator="greaterThan">
      <formula>$H211</formula>
    </cfRule>
  </conditionalFormatting>
  <conditionalFormatting sqref="F211:G211">
    <cfRule type="cellIs" dxfId="21537" priority="3116" stopIfTrue="1" operator="greaterThan">
      <formula>0</formula>
    </cfRule>
  </conditionalFormatting>
  <conditionalFormatting sqref="X211">
    <cfRule type="cellIs" dxfId="21536" priority="3114" stopIfTrue="1" operator="equal">
      <formula>"NE"</formula>
    </cfRule>
    <cfRule type="cellIs" dxfId="21535" priority="3115" stopIfTrue="1" operator="lessThan">
      <formula>0</formula>
    </cfRule>
  </conditionalFormatting>
  <conditionalFormatting sqref="Q211:U211">
    <cfRule type="cellIs" dxfId="21534" priority="3112" stopIfTrue="1" operator="equal">
      <formula>0</formula>
    </cfRule>
    <cfRule type="cellIs" dxfId="21533" priority="3113" stopIfTrue="1" operator="greaterThanOrEqual">
      <formula>MAX($Q211:$U211)</formula>
    </cfRule>
  </conditionalFormatting>
  <conditionalFormatting sqref="C211">
    <cfRule type="duplicateValues" dxfId="21532" priority="3126" stopIfTrue="1"/>
  </conditionalFormatting>
  <conditionalFormatting sqref="C211">
    <cfRule type="duplicateValues" dxfId="21531" priority="3127" stopIfTrue="1"/>
    <cfRule type="duplicateValues" dxfId="21530" priority="3128" stopIfTrue="1"/>
  </conditionalFormatting>
  <conditionalFormatting sqref="J212">
    <cfRule type="cellIs" dxfId="21529" priority="3104" stopIfTrue="1" operator="greaterThan">
      <formula>MAXA(K212,L212)</formula>
    </cfRule>
  </conditionalFormatting>
  <conditionalFormatting sqref="K212">
    <cfRule type="cellIs" dxfId="21528" priority="3105" stopIfTrue="1" operator="greaterThan">
      <formula>MAXA(J212,L212)</formula>
    </cfRule>
  </conditionalFormatting>
  <conditionalFormatting sqref="L212">
    <cfRule type="cellIs" dxfId="21527" priority="3106" stopIfTrue="1" operator="greaterThan">
      <formula>MAXA(J212,K212)</formula>
    </cfRule>
  </conditionalFormatting>
  <conditionalFormatting sqref="M212:P212">
    <cfRule type="cellIs" dxfId="21526" priority="3107" stopIfTrue="1" operator="equal">
      <formula>0</formula>
    </cfRule>
    <cfRule type="cellIs" dxfId="21525" priority="3108" stopIfTrue="1" operator="greaterThanOrEqual">
      <formula>MAX($M212:$P212)</formula>
    </cfRule>
  </conditionalFormatting>
  <conditionalFormatting sqref="H212">
    <cfRule type="cellIs" dxfId="21524" priority="3102" stopIfTrue="1" operator="equal">
      <formula>0</formula>
    </cfRule>
    <cfRule type="cellIs" dxfId="21523" priority="3103" stopIfTrue="1" operator="greaterThan">
      <formula>$I212</formula>
    </cfRule>
  </conditionalFormatting>
  <conditionalFormatting sqref="I212">
    <cfRule type="cellIs" dxfId="21522" priority="3100" stopIfTrue="1" operator="equal">
      <formula>0</formula>
    </cfRule>
    <cfRule type="cellIs" dxfId="21521" priority="3101" stopIfTrue="1" operator="greaterThan">
      <formula>$H212</formula>
    </cfRule>
  </conditionalFormatting>
  <conditionalFormatting sqref="F212:G212">
    <cfRule type="cellIs" dxfId="21520" priority="3099" stopIfTrue="1" operator="greaterThan">
      <formula>0</formula>
    </cfRule>
  </conditionalFormatting>
  <conditionalFormatting sqref="X212">
    <cfRule type="cellIs" dxfId="21519" priority="3097" stopIfTrue="1" operator="equal">
      <formula>"NE"</formula>
    </cfRule>
    <cfRule type="cellIs" dxfId="21518" priority="3098" stopIfTrue="1" operator="lessThan">
      <formula>0</formula>
    </cfRule>
  </conditionalFormatting>
  <conditionalFormatting sqref="Q212:U212">
    <cfRule type="cellIs" dxfId="21517" priority="3095" stopIfTrue="1" operator="equal">
      <formula>0</formula>
    </cfRule>
    <cfRule type="cellIs" dxfId="21516" priority="3096" stopIfTrue="1" operator="greaterThanOrEqual">
      <formula>MAX($Q212:$U212)</formula>
    </cfRule>
  </conditionalFormatting>
  <conditionalFormatting sqref="C212">
    <cfRule type="duplicateValues" dxfId="21515" priority="3109" stopIfTrue="1"/>
  </conditionalFormatting>
  <conditionalFormatting sqref="C212">
    <cfRule type="duplicateValues" dxfId="21514" priority="3110" stopIfTrue="1"/>
    <cfRule type="duplicateValues" dxfId="21513" priority="3111" stopIfTrue="1"/>
  </conditionalFormatting>
  <conditionalFormatting sqref="J213">
    <cfRule type="cellIs" dxfId="21512" priority="3087" stopIfTrue="1" operator="greaterThan">
      <formula>MAXA(K213,L213)</formula>
    </cfRule>
  </conditionalFormatting>
  <conditionalFormatting sqref="K213">
    <cfRule type="cellIs" dxfId="21511" priority="3088" stopIfTrue="1" operator="greaterThan">
      <formula>MAXA(J213,L213)</formula>
    </cfRule>
  </conditionalFormatting>
  <conditionalFormatting sqref="L213">
    <cfRule type="cellIs" dxfId="21510" priority="3089" stopIfTrue="1" operator="greaterThan">
      <formula>MAXA(J213,K213)</formula>
    </cfRule>
  </conditionalFormatting>
  <conditionalFormatting sqref="M213:P213">
    <cfRule type="cellIs" dxfId="21509" priority="3090" stopIfTrue="1" operator="equal">
      <formula>0</formula>
    </cfRule>
    <cfRule type="cellIs" dxfId="21508" priority="3091" stopIfTrue="1" operator="greaterThanOrEqual">
      <formula>MAX($M213:$P213)</formula>
    </cfRule>
  </conditionalFormatting>
  <conditionalFormatting sqref="H213">
    <cfRule type="cellIs" dxfId="21507" priority="3085" stopIfTrue="1" operator="equal">
      <formula>0</formula>
    </cfRule>
    <cfRule type="cellIs" dxfId="21506" priority="3086" stopIfTrue="1" operator="greaterThan">
      <formula>$I213</formula>
    </cfRule>
  </conditionalFormatting>
  <conditionalFormatting sqref="I213">
    <cfRule type="cellIs" dxfId="21505" priority="3083" stopIfTrue="1" operator="equal">
      <formula>0</formula>
    </cfRule>
    <cfRule type="cellIs" dxfId="21504" priority="3084" stopIfTrue="1" operator="greaterThan">
      <formula>$H213</formula>
    </cfRule>
  </conditionalFormatting>
  <conditionalFormatting sqref="F213:G213">
    <cfRule type="cellIs" dxfId="21503" priority="3082" stopIfTrue="1" operator="greaterThan">
      <formula>0</formula>
    </cfRule>
  </conditionalFormatting>
  <conditionalFormatting sqref="X213">
    <cfRule type="cellIs" dxfId="21502" priority="3080" stopIfTrue="1" operator="equal">
      <formula>"NE"</formula>
    </cfRule>
    <cfRule type="cellIs" dxfId="21501" priority="3081" stopIfTrue="1" operator="lessThan">
      <formula>0</formula>
    </cfRule>
  </conditionalFormatting>
  <conditionalFormatting sqref="Q213:U213">
    <cfRule type="cellIs" dxfId="21500" priority="3078" stopIfTrue="1" operator="equal">
      <formula>0</formula>
    </cfRule>
    <cfRule type="cellIs" dxfId="21499" priority="3079" stopIfTrue="1" operator="greaterThanOrEqual">
      <formula>MAX($Q213:$U213)</formula>
    </cfRule>
  </conditionalFormatting>
  <conditionalFormatting sqref="C213">
    <cfRule type="duplicateValues" dxfId="21498" priority="3092" stopIfTrue="1"/>
  </conditionalFormatting>
  <conditionalFormatting sqref="C213">
    <cfRule type="duplicateValues" dxfId="21497" priority="3093" stopIfTrue="1"/>
    <cfRule type="duplicateValues" dxfId="21496" priority="3094" stopIfTrue="1"/>
  </conditionalFormatting>
  <conditionalFormatting sqref="J214">
    <cfRule type="cellIs" dxfId="21495" priority="3070" stopIfTrue="1" operator="greaterThan">
      <formula>MAXA(K214,L214)</formula>
    </cfRule>
  </conditionalFormatting>
  <conditionalFormatting sqref="K214">
    <cfRule type="cellIs" dxfId="21494" priority="3071" stopIfTrue="1" operator="greaterThan">
      <formula>MAXA(J214,L214)</formula>
    </cfRule>
  </conditionalFormatting>
  <conditionalFormatting sqref="L214">
    <cfRule type="cellIs" dxfId="21493" priority="3072" stopIfTrue="1" operator="greaterThan">
      <formula>MAXA(J214,K214)</formula>
    </cfRule>
  </conditionalFormatting>
  <conditionalFormatting sqref="M214:P214">
    <cfRule type="cellIs" dxfId="21492" priority="3073" stopIfTrue="1" operator="equal">
      <formula>0</formula>
    </cfRule>
    <cfRule type="cellIs" dxfId="21491" priority="3074" stopIfTrue="1" operator="greaterThanOrEqual">
      <formula>MAX($M214:$P214)</formula>
    </cfRule>
  </conditionalFormatting>
  <conditionalFormatting sqref="H214">
    <cfRule type="cellIs" dxfId="21490" priority="3068" stopIfTrue="1" operator="equal">
      <formula>0</formula>
    </cfRule>
    <cfRule type="cellIs" dxfId="21489" priority="3069" stopIfTrue="1" operator="greaterThan">
      <formula>$I214</formula>
    </cfRule>
  </conditionalFormatting>
  <conditionalFormatting sqref="I214">
    <cfRule type="cellIs" dxfId="21488" priority="3066" stopIfTrue="1" operator="equal">
      <formula>0</formula>
    </cfRule>
    <cfRule type="cellIs" dxfId="21487" priority="3067" stopIfTrue="1" operator="greaterThan">
      <formula>$H214</formula>
    </cfRule>
  </conditionalFormatting>
  <conditionalFormatting sqref="F214:G214">
    <cfRule type="cellIs" dxfId="21486" priority="3065" stopIfTrue="1" operator="greaterThan">
      <formula>0</formula>
    </cfRule>
  </conditionalFormatting>
  <conditionalFormatting sqref="X214">
    <cfRule type="cellIs" dxfId="21485" priority="3063" stopIfTrue="1" operator="equal">
      <formula>"NE"</formula>
    </cfRule>
    <cfRule type="cellIs" dxfId="21484" priority="3064" stopIfTrue="1" operator="lessThan">
      <formula>0</formula>
    </cfRule>
  </conditionalFormatting>
  <conditionalFormatting sqref="Q214:U214">
    <cfRule type="cellIs" dxfId="21483" priority="3061" stopIfTrue="1" operator="equal">
      <formula>0</formula>
    </cfRule>
    <cfRule type="cellIs" dxfId="21482" priority="3062" stopIfTrue="1" operator="greaterThanOrEqual">
      <formula>MAX($Q214:$U214)</formula>
    </cfRule>
  </conditionalFormatting>
  <conditionalFormatting sqref="C214">
    <cfRule type="duplicateValues" dxfId="21481" priority="3075" stopIfTrue="1"/>
  </conditionalFormatting>
  <conditionalFormatting sqref="C214">
    <cfRule type="duplicateValues" dxfId="21480" priority="3076" stopIfTrue="1"/>
    <cfRule type="duplicateValues" dxfId="21479" priority="3077" stopIfTrue="1"/>
  </conditionalFormatting>
  <conditionalFormatting sqref="J215">
    <cfRule type="cellIs" dxfId="21478" priority="3053" stopIfTrue="1" operator="greaterThan">
      <formula>MAXA(K215,L215)</formula>
    </cfRule>
  </conditionalFormatting>
  <conditionalFormatting sqref="K215">
    <cfRule type="cellIs" dxfId="21477" priority="3054" stopIfTrue="1" operator="greaterThan">
      <formula>MAXA(J215,L215)</formula>
    </cfRule>
  </conditionalFormatting>
  <conditionalFormatting sqref="L215">
    <cfRule type="cellIs" dxfId="21476" priority="3055" stopIfTrue="1" operator="greaterThan">
      <formula>MAXA(J215,K215)</formula>
    </cfRule>
  </conditionalFormatting>
  <conditionalFormatting sqref="M215:P215">
    <cfRule type="cellIs" dxfId="21475" priority="3056" stopIfTrue="1" operator="equal">
      <formula>0</formula>
    </cfRule>
    <cfRule type="cellIs" dxfId="21474" priority="3057" stopIfTrue="1" operator="greaterThanOrEqual">
      <formula>MAX($M215:$P215)</formula>
    </cfRule>
  </conditionalFormatting>
  <conditionalFormatting sqref="H215">
    <cfRule type="cellIs" dxfId="21473" priority="3051" stopIfTrue="1" operator="equal">
      <formula>0</formula>
    </cfRule>
    <cfRule type="cellIs" dxfId="21472" priority="3052" stopIfTrue="1" operator="greaterThan">
      <formula>$I215</formula>
    </cfRule>
  </conditionalFormatting>
  <conditionalFormatting sqref="I215">
    <cfRule type="cellIs" dxfId="21471" priority="3049" stopIfTrue="1" operator="equal">
      <formula>0</formula>
    </cfRule>
    <cfRule type="cellIs" dxfId="21470" priority="3050" stopIfTrue="1" operator="greaterThan">
      <formula>$H215</formula>
    </cfRule>
  </conditionalFormatting>
  <conditionalFormatting sqref="F215:G215">
    <cfRule type="cellIs" dxfId="21469" priority="3048" stopIfTrue="1" operator="greaterThan">
      <formula>0</formula>
    </cfRule>
  </conditionalFormatting>
  <conditionalFormatting sqref="X215">
    <cfRule type="cellIs" dxfId="21468" priority="3046" stopIfTrue="1" operator="equal">
      <formula>"NE"</formula>
    </cfRule>
    <cfRule type="cellIs" dxfId="21467" priority="3047" stopIfTrue="1" operator="lessThan">
      <formula>0</formula>
    </cfRule>
  </conditionalFormatting>
  <conditionalFormatting sqref="Q215:U215">
    <cfRule type="cellIs" dxfId="21466" priority="3044" stopIfTrue="1" operator="equal">
      <formula>0</formula>
    </cfRule>
    <cfRule type="cellIs" dxfId="21465" priority="3045" stopIfTrue="1" operator="greaterThanOrEqual">
      <formula>MAX($Q215:$U215)</formula>
    </cfRule>
  </conditionalFormatting>
  <conditionalFormatting sqref="C215">
    <cfRule type="duplicateValues" dxfId="21464" priority="3058" stopIfTrue="1"/>
  </conditionalFormatting>
  <conditionalFormatting sqref="C215">
    <cfRule type="duplicateValues" dxfId="21463" priority="3059" stopIfTrue="1"/>
    <cfRule type="duplicateValues" dxfId="21462" priority="3060" stopIfTrue="1"/>
  </conditionalFormatting>
  <conditionalFormatting sqref="J216">
    <cfRule type="cellIs" dxfId="21461" priority="3036" stopIfTrue="1" operator="greaterThan">
      <formula>MAXA(K216,L216)</formula>
    </cfRule>
  </conditionalFormatting>
  <conditionalFormatting sqref="K216">
    <cfRule type="cellIs" dxfId="21460" priority="3037" stopIfTrue="1" operator="greaterThan">
      <formula>MAXA(J216,L216)</formula>
    </cfRule>
  </conditionalFormatting>
  <conditionalFormatting sqref="L216">
    <cfRule type="cellIs" dxfId="21459" priority="3038" stopIfTrue="1" operator="greaterThan">
      <formula>MAXA(J216,K216)</formula>
    </cfRule>
  </conditionalFormatting>
  <conditionalFormatting sqref="M216:P216">
    <cfRule type="cellIs" dxfId="21458" priority="3039" stopIfTrue="1" operator="equal">
      <formula>0</formula>
    </cfRule>
    <cfRule type="cellIs" dxfId="21457" priority="3040" stopIfTrue="1" operator="greaterThanOrEqual">
      <formula>MAX($M216:$P216)</formula>
    </cfRule>
  </conditionalFormatting>
  <conditionalFormatting sqref="H216">
    <cfRule type="cellIs" dxfId="21456" priority="3034" stopIfTrue="1" operator="equal">
      <formula>0</formula>
    </cfRule>
    <cfRule type="cellIs" dxfId="21455" priority="3035" stopIfTrue="1" operator="greaterThan">
      <formula>$I216</formula>
    </cfRule>
  </conditionalFormatting>
  <conditionalFormatting sqref="I216">
    <cfRule type="cellIs" dxfId="21454" priority="3032" stopIfTrue="1" operator="equal">
      <formula>0</formula>
    </cfRule>
    <cfRule type="cellIs" dxfId="21453" priority="3033" stopIfTrue="1" operator="greaterThan">
      <formula>$H216</formula>
    </cfRule>
  </conditionalFormatting>
  <conditionalFormatting sqref="F216:G216">
    <cfRule type="cellIs" dxfId="21452" priority="3031" stopIfTrue="1" operator="greaterThan">
      <formula>0</formula>
    </cfRule>
  </conditionalFormatting>
  <conditionalFormatting sqref="X216">
    <cfRule type="cellIs" dxfId="21451" priority="3029" stopIfTrue="1" operator="equal">
      <formula>"NE"</formula>
    </cfRule>
    <cfRule type="cellIs" dxfId="21450" priority="3030" stopIfTrue="1" operator="lessThan">
      <formula>0</formula>
    </cfRule>
  </conditionalFormatting>
  <conditionalFormatting sqref="Q216:U216">
    <cfRule type="cellIs" dxfId="21449" priority="3027" stopIfTrue="1" operator="equal">
      <formula>0</formula>
    </cfRule>
    <cfRule type="cellIs" dxfId="21448" priority="3028" stopIfTrue="1" operator="greaterThanOrEqual">
      <formula>MAX($Q216:$U216)</formula>
    </cfRule>
  </conditionalFormatting>
  <conditionalFormatting sqref="C216">
    <cfRule type="duplicateValues" dxfId="21447" priority="3041" stopIfTrue="1"/>
  </conditionalFormatting>
  <conditionalFormatting sqref="C216">
    <cfRule type="duplicateValues" dxfId="21446" priority="3042" stopIfTrue="1"/>
    <cfRule type="duplicateValues" dxfId="21445" priority="3043" stopIfTrue="1"/>
  </conditionalFormatting>
  <conditionalFormatting sqref="J217">
    <cfRule type="cellIs" dxfId="21444" priority="3019" stopIfTrue="1" operator="greaterThan">
      <formula>MAXA(K217,L217)</formula>
    </cfRule>
  </conditionalFormatting>
  <conditionalFormatting sqref="K217">
    <cfRule type="cellIs" dxfId="21443" priority="3020" stopIfTrue="1" operator="greaterThan">
      <formula>MAXA(J217,L217)</formula>
    </cfRule>
  </conditionalFormatting>
  <conditionalFormatting sqref="L217">
    <cfRule type="cellIs" dxfId="21442" priority="3021" stopIfTrue="1" operator="greaterThan">
      <formula>MAXA(J217,K217)</formula>
    </cfRule>
  </conditionalFormatting>
  <conditionalFormatting sqref="M217:P217">
    <cfRule type="cellIs" dxfId="21441" priority="3022" stopIfTrue="1" operator="equal">
      <formula>0</formula>
    </cfRule>
    <cfRule type="cellIs" dxfId="21440" priority="3023" stopIfTrue="1" operator="greaterThanOrEqual">
      <formula>MAX($M217:$P217)</formula>
    </cfRule>
  </conditionalFormatting>
  <conditionalFormatting sqref="H217">
    <cfRule type="cellIs" dxfId="21439" priority="3017" stopIfTrue="1" operator="equal">
      <formula>0</formula>
    </cfRule>
    <cfRule type="cellIs" dxfId="21438" priority="3018" stopIfTrue="1" operator="greaterThan">
      <formula>$I217</formula>
    </cfRule>
  </conditionalFormatting>
  <conditionalFormatting sqref="I217">
    <cfRule type="cellIs" dxfId="21437" priority="3015" stopIfTrue="1" operator="equal">
      <formula>0</formula>
    </cfRule>
    <cfRule type="cellIs" dxfId="21436" priority="3016" stopIfTrue="1" operator="greaterThan">
      <formula>$H217</formula>
    </cfRule>
  </conditionalFormatting>
  <conditionalFormatting sqref="F217:G217">
    <cfRule type="cellIs" dxfId="21435" priority="3014" stopIfTrue="1" operator="greaterThan">
      <formula>0</formula>
    </cfRule>
  </conditionalFormatting>
  <conditionalFormatting sqref="X217">
    <cfRule type="cellIs" dxfId="21434" priority="3012" stopIfTrue="1" operator="equal">
      <formula>"NE"</formula>
    </cfRule>
    <cfRule type="cellIs" dxfId="21433" priority="3013" stopIfTrue="1" operator="lessThan">
      <formula>0</formula>
    </cfRule>
  </conditionalFormatting>
  <conditionalFormatting sqref="Q217:U217">
    <cfRule type="cellIs" dxfId="21432" priority="3010" stopIfTrue="1" operator="equal">
      <formula>0</formula>
    </cfRule>
    <cfRule type="cellIs" dxfId="21431" priority="3011" stopIfTrue="1" operator="greaterThanOrEqual">
      <formula>MAX($Q217:$U217)</formula>
    </cfRule>
  </conditionalFormatting>
  <conditionalFormatting sqref="C217">
    <cfRule type="duplicateValues" dxfId="21430" priority="3024" stopIfTrue="1"/>
  </conditionalFormatting>
  <conditionalFormatting sqref="C217">
    <cfRule type="duplicateValues" dxfId="21429" priority="3025" stopIfTrue="1"/>
    <cfRule type="duplicateValues" dxfId="21428" priority="3026" stopIfTrue="1"/>
  </conditionalFormatting>
  <conditionalFormatting sqref="J218">
    <cfRule type="cellIs" dxfId="21427" priority="3002" stopIfTrue="1" operator="greaterThan">
      <formula>MAXA(K218,L218)</formula>
    </cfRule>
  </conditionalFormatting>
  <conditionalFormatting sqref="K218">
    <cfRule type="cellIs" dxfId="21426" priority="3003" stopIfTrue="1" operator="greaterThan">
      <formula>MAXA(J218,L218)</formula>
    </cfRule>
  </conditionalFormatting>
  <conditionalFormatting sqref="L218">
    <cfRule type="cellIs" dxfId="21425" priority="3004" stopIfTrue="1" operator="greaterThan">
      <formula>MAXA(J218,K218)</formula>
    </cfRule>
  </conditionalFormatting>
  <conditionalFormatting sqref="M218:P218">
    <cfRule type="cellIs" dxfId="21424" priority="3005" stopIfTrue="1" operator="equal">
      <formula>0</formula>
    </cfRule>
    <cfRule type="cellIs" dxfId="21423" priority="3006" stopIfTrue="1" operator="greaterThanOrEqual">
      <formula>MAX($M218:$P218)</formula>
    </cfRule>
  </conditionalFormatting>
  <conditionalFormatting sqref="H218">
    <cfRule type="cellIs" dxfId="21422" priority="3000" stopIfTrue="1" operator="equal">
      <formula>0</formula>
    </cfRule>
    <cfRule type="cellIs" dxfId="21421" priority="3001" stopIfTrue="1" operator="greaterThan">
      <formula>$I218</formula>
    </cfRule>
  </conditionalFormatting>
  <conditionalFormatting sqref="I218">
    <cfRule type="cellIs" dxfId="21420" priority="2998" stopIfTrue="1" operator="equal">
      <formula>0</formula>
    </cfRule>
    <cfRule type="cellIs" dxfId="21419" priority="2999" stopIfTrue="1" operator="greaterThan">
      <formula>$H218</formula>
    </cfRule>
  </conditionalFormatting>
  <conditionalFormatting sqref="F218:G218">
    <cfRule type="cellIs" dxfId="21418" priority="2997" stopIfTrue="1" operator="greaterThan">
      <formula>0</formula>
    </cfRule>
  </conditionalFormatting>
  <conditionalFormatting sqref="X218">
    <cfRule type="cellIs" dxfId="21417" priority="2995" stopIfTrue="1" operator="equal">
      <formula>"NE"</formula>
    </cfRule>
    <cfRule type="cellIs" dxfId="21416" priority="2996" stopIfTrue="1" operator="lessThan">
      <formula>0</formula>
    </cfRule>
  </conditionalFormatting>
  <conditionalFormatting sqref="Q218:U218">
    <cfRule type="cellIs" dxfId="21415" priority="2993" stopIfTrue="1" operator="equal">
      <formula>0</formula>
    </cfRule>
    <cfRule type="cellIs" dxfId="21414" priority="2994" stopIfTrue="1" operator="greaterThanOrEqual">
      <formula>MAX($Q218:$U218)</formula>
    </cfRule>
  </conditionalFormatting>
  <conditionalFormatting sqref="C218">
    <cfRule type="duplicateValues" dxfId="21413" priority="3007" stopIfTrue="1"/>
  </conditionalFormatting>
  <conditionalFormatting sqref="C218">
    <cfRule type="duplicateValues" dxfId="21412" priority="3008" stopIfTrue="1"/>
    <cfRule type="duplicateValues" dxfId="21411" priority="3009" stopIfTrue="1"/>
  </conditionalFormatting>
  <conditionalFormatting sqref="J219">
    <cfRule type="cellIs" dxfId="21410" priority="2985" stopIfTrue="1" operator="greaterThan">
      <formula>MAXA(K219,L219)</formula>
    </cfRule>
  </conditionalFormatting>
  <conditionalFormatting sqref="K219">
    <cfRule type="cellIs" dxfId="21409" priority="2986" stopIfTrue="1" operator="greaterThan">
      <formula>MAXA(J219,L219)</formula>
    </cfRule>
  </conditionalFormatting>
  <conditionalFormatting sqref="L219">
    <cfRule type="cellIs" dxfId="21408" priority="2987" stopIfTrue="1" operator="greaterThan">
      <formula>MAXA(J219,K219)</formula>
    </cfRule>
  </conditionalFormatting>
  <conditionalFormatting sqref="M219:P219">
    <cfRule type="cellIs" dxfId="21407" priority="2988" stopIfTrue="1" operator="equal">
      <formula>0</formula>
    </cfRule>
    <cfRule type="cellIs" dxfId="21406" priority="2989" stopIfTrue="1" operator="greaterThanOrEqual">
      <formula>MAX($M219:$P219)</formula>
    </cfRule>
  </conditionalFormatting>
  <conditionalFormatting sqref="H219">
    <cfRule type="cellIs" dxfId="21405" priority="2983" stopIfTrue="1" operator="equal">
      <formula>0</formula>
    </cfRule>
    <cfRule type="cellIs" dxfId="21404" priority="2984" stopIfTrue="1" operator="greaterThan">
      <formula>$I219</formula>
    </cfRule>
  </conditionalFormatting>
  <conditionalFormatting sqref="I219">
    <cfRule type="cellIs" dxfId="21403" priority="2981" stopIfTrue="1" operator="equal">
      <formula>0</formula>
    </cfRule>
    <cfRule type="cellIs" dxfId="21402" priority="2982" stopIfTrue="1" operator="greaterThan">
      <formula>$H219</formula>
    </cfRule>
  </conditionalFormatting>
  <conditionalFormatting sqref="F219:G219">
    <cfRule type="cellIs" dxfId="21401" priority="2980" stopIfTrue="1" operator="greaterThan">
      <formula>0</formula>
    </cfRule>
  </conditionalFormatting>
  <conditionalFormatting sqref="X219">
    <cfRule type="cellIs" dxfId="21400" priority="2978" stopIfTrue="1" operator="equal">
      <formula>"NE"</formula>
    </cfRule>
    <cfRule type="cellIs" dxfId="21399" priority="2979" stopIfTrue="1" operator="lessThan">
      <formula>0</formula>
    </cfRule>
  </conditionalFormatting>
  <conditionalFormatting sqref="Q219:U219">
    <cfRule type="cellIs" dxfId="21398" priority="2976" stopIfTrue="1" operator="equal">
      <formula>0</formula>
    </cfRule>
    <cfRule type="cellIs" dxfId="21397" priority="2977" stopIfTrue="1" operator="greaterThanOrEqual">
      <formula>MAX($Q219:$U219)</formula>
    </cfRule>
  </conditionalFormatting>
  <conditionalFormatting sqref="C219">
    <cfRule type="duplicateValues" dxfId="21396" priority="2990" stopIfTrue="1"/>
  </conditionalFormatting>
  <conditionalFormatting sqref="C219">
    <cfRule type="duplicateValues" dxfId="21395" priority="2991" stopIfTrue="1"/>
    <cfRule type="duplicateValues" dxfId="21394" priority="2992" stopIfTrue="1"/>
  </conditionalFormatting>
  <conditionalFormatting sqref="J220">
    <cfRule type="cellIs" dxfId="21393" priority="2968" stopIfTrue="1" operator="greaterThan">
      <formula>MAXA(K220,L220)</formula>
    </cfRule>
  </conditionalFormatting>
  <conditionalFormatting sqref="K220">
    <cfRule type="cellIs" dxfId="21392" priority="2969" stopIfTrue="1" operator="greaterThan">
      <formula>MAXA(J220,L220)</formula>
    </cfRule>
  </conditionalFormatting>
  <conditionalFormatting sqref="L220">
    <cfRule type="cellIs" dxfId="21391" priority="2970" stopIfTrue="1" operator="greaterThan">
      <formula>MAXA(J220,K220)</formula>
    </cfRule>
  </conditionalFormatting>
  <conditionalFormatting sqref="M220:P220">
    <cfRule type="cellIs" dxfId="21390" priority="2971" stopIfTrue="1" operator="equal">
      <formula>0</formula>
    </cfRule>
    <cfRule type="cellIs" dxfId="21389" priority="2972" stopIfTrue="1" operator="greaterThanOrEqual">
      <formula>MAX($M220:$P220)</formula>
    </cfRule>
  </conditionalFormatting>
  <conditionalFormatting sqref="H220">
    <cfRule type="cellIs" dxfId="21388" priority="2966" stopIfTrue="1" operator="equal">
      <formula>0</formula>
    </cfRule>
    <cfRule type="cellIs" dxfId="21387" priority="2967" stopIfTrue="1" operator="greaterThan">
      <formula>$I220</formula>
    </cfRule>
  </conditionalFormatting>
  <conditionalFormatting sqref="I220">
    <cfRule type="cellIs" dxfId="21386" priority="2964" stopIfTrue="1" operator="equal">
      <formula>0</formula>
    </cfRule>
    <cfRule type="cellIs" dxfId="21385" priority="2965" stopIfTrue="1" operator="greaterThan">
      <formula>$H220</formula>
    </cfRule>
  </conditionalFormatting>
  <conditionalFormatting sqref="F220:G220">
    <cfRule type="cellIs" dxfId="21384" priority="2963" stopIfTrue="1" operator="greaterThan">
      <formula>0</formula>
    </cfRule>
  </conditionalFormatting>
  <conditionalFormatting sqref="X220">
    <cfRule type="cellIs" dxfId="21383" priority="2961" stopIfTrue="1" operator="equal">
      <formula>"NE"</formula>
    </cfRule>
    <cfRule type="cellIs" dxfId="21382" priority="2962" stopIfTrue="1" operator="lessThan">
      <formula>0</formula>
    </cfRule>
  </conditionalFormatting>
  <conditionalFormatting sqref="Q220:U220">
    <cfRule type="cellIs" dxfId="21381" priority="2959" stopIfTrue="1" operator="equal">
      <formula>0</formula>
    </cfRule>
    <cfRule type="cellIs" dxfId="21380" priority="2960" stopIfTrue="1" operator="greaterThanOrEqual">
      <formula>MAX($Q220:$U220)</formula>
    </cfRule>
  </conditionalFormatting>
  <conditionalFormatting sqref="C220">
    <cfRule type="duplicateValues" dxfId="21379" priority="2973" stopIfTrue="1"/>
  </conditionalFormatting>
  <conditionalFormatting sqref="C220">
    <cfRule type="duplicateValues" dxfId="21378" priority="2974" stopIfTrue="1"/>
    <cfRule type="duplicateValues" dxfId="21377" priority="2975" stopIfTrue="1"/>
  </conditionalFormatting>
  <conditionalFormatting sqref="J221">
    <cfRule type="cellIs" dxfId="21376" priority="2951" stopIfTrue="1" operator="greaterThan">
      <formula>MAXA(K221,L221)</formula>
    </cfRule>
  </conditionalFormatting>
  <conditionalFormatting sqref="K221">
    <cfRule type="cellIs" dxfId="21375" priority="2952" stopIfTrue="1" operator="greaterThan">
      <formula>MAXA(J221,L221)</formula>
    </cfRule>
  </conditionalFormatting>
  <conditionalFormatting sqref="L221">
    <cfRule type="cellIs" dxfId="21374" priority="2953" stopIfTrue="1" operator="greaterThan">
      <formula>MAXA(J221,K221)</formula>
    </cfRule>
  </conditionalFormatting>
  <conditionalFormatting sqref="M221:P221">
    <cfRule type="cellIs" dxfId="21373" priority="2954" stopIfTrue="1" operator="equal">
      <formula>0</formula>
    </cfRule>
    <cfRule type="cellIs" dxfId="21372" priority="2955" stopIfTrue="1" operator="greaterThanOrEqual">
      <formula>MAX($M221:$P221)</formula>
    </cfRule>
  </conditionalFormatting>
  <conditionalFormatting sqref="H221">
    <cfRule type="cellIs" dxfId="21371" priority="2949" stopIfTrue="1" operator="equal">
      <formula>0</formula>
    </cfRule>
    <cfRule type="cellIs" dxfId="21370" priority="2950" stopIfTrue="1" operator="greaterThan">
      <formula>$I221</formula>
    </cfRule>
  </conditionalFormatting>
  <conditionalFormatting sqref="I221">
    <cfRule type="cellIs" dxfId="21369" priority="2947" stopIfTrue="1" operator="equal">
      <formula>0</formula>
    </cfRule>
    <cfRule type="cellIs" dxfId="21368" priority="2948" stopIfTrue="1" operator="greaterThan">
      <formula>$H221</formula>
    </cfRule>
  </conditionalFormatting>
  <conditionalFormatting sqref="F221:G221">
    <cfRule type="cellIs" dxfId="21367" priority="2946" stopIfTrue="1" operator="greaterThan">
      <formula>0</formula>
    </cfRule>
  </conditionalFormatting>
  <conditionalFormatting sqref="X221">
    <cfRule type="cellIs" dxfId="21366" priority="2944" stopIfTrue="1" operator="equal">
      <formula>"NE"</formula>
    </cfRule>
    <cfRule type="cellIs" dxfId="21365" priority="2945" stopIfTrue="1" operator="lessThan">
      <formula>0</formula>
    </cfRule>
  </conditionalFormatting>
  <conditionalFormatting sqref="Q221:U221">
    <cfRule type="cellIs" dxfId="21364" priority="2942" stopIfTrue="1" operator="equal">
      <formula>0</formula>
    </cfRule>
    <cfRule type="cellIs" dxfId="21363" priority="2943" stopIfTrue="1" operator="greaterThanOrEqual">
      <formula>MAX($Q221:$U221)</formula>
    </cfRule>
  </conditionalFormatting>
  <conditionalFormatting sqref="C221">
    <cfRule type="duplicateValues" dxfId="21362" priority="2956" stopIfTrue="1"/>
  </conditionalFormatting>
  <conditionalFormatting sqref="C221">
    <cfRule type="duplicateValues" dxfId="21361" priority="2957" stopIfTrue="1"/>
    <cfRule type="duplicateValues" dxfId="21360" priority="2958" stopIfTrue="1"/>
  </conditionalFormatting>
  <conditionalFormatting sqref="J222">
    <cfRule type="cellIs" dxfId="21359" priority="2934" stopIfTrue="1" operator="greaterThan">
      <formula>MAXA(K222,L222)</formula>
    </cfRule>
  </conditionalFormatting>
  <conditionalFormatting sqref="K222">
    <cfRule type="cellIs" dxfId="21358" priority="2935" stopIfTrue="1" operator="greaterThan">
      <formula>MAXA(J222,L222)</formula>
    </cfRule>
  </conditionalFormatting>
  <conditionalFormatting sqref="L222">
    <cfRule type="cellIs" dxfId="21357" priority="2936" stopIfTrue="1" operator="greaterThan">
      <formula>MAXA(J222,K222)</formula>
    </cfRule>
  </conditionalFormatting>
  <conditionalFormatting sqref="M222:P222">
    <cfRule type="cellIs" dxfId="21356" priority="2937" stopIfTrue="1" operator="equal">
      <formula>0</formula>
    </cfRule>
    <cfRule type="cellIs" dxfId="21355" priority="2938" stopIfTrue="1" operator="greaterThanOrEqual">
      <formula>MAX($M222:$P222)</formula>
    </cfRule>
  </conditionalFormatting>
  <conditionalFormatting sqref="H222">
    <cfRule type="cellIs" dxfId="21354" priority="2932" stopIfTrue="1" operator="equal">
      <formula>0</formula>
    </cfRule>
    <cfRule type="cellIs" dxfId="21353" priority="2933" stopIfTrue="1" operator="greaterThan">
      <formula>$I222</formula>
    </cfRule>
  </conditionalFormatting>
  <conditionalFormatting sqref="I222">
    <cfRule type="cellIs" dxfId="21352" priority="2930" stopIfTrue="1" operator="equal">
      <formula>0</formula>
    </cfRule>
    <cfRule type="cellIs" dxfId="21351" priority="2931" stopIfTrue="1" operator="greaterThan">
      <formula>$H222</formula>
    </cfRule>
  </conditionalFormatting>
  <conditionalFormatting sqref="F222:G222">
    <cfRule type="cellIs" dxfId="21350" priority="2929" stopIfTrue="1" operator="greaterThan">
      <formula>0</formula>
    </cfRule>
  </conditionalFormatting>
  <conditionalFormatting sqref="X222">
    <cfRule type="cellIs" dxfId="21349" priority="2927" stopIfTrue="1" operator="equal">
      <formula>"NE"</formula>
    </cfRule>
    <cfRule type="cellIs" dxfId="21348" priority="2928" stopIfTrue="1" operator="lessThan">
      <formula>0</formula>
    </cfRule>
  </conditionalFormatting>
  <conditionalFormatting sqref="Q222:U222">
    <cfRule type="cellIs" dxfId="21347" priority="2925" stopIfTrue="1" operator="equal">
      <formula>0</formula>
    </cfRule>
    <cfRule type="cellIs" dxfId="21346" priority="2926" stopIfTrue="1" operator="greaterThanOrEqual">
      <formula>MAX($Q222:$U222)</formula>
    </cfRule>
  </conditionalFormatting>
  <conditionalFormatting sqref="C222">
    <cfRule type="duplicateValues" dxfId="21345" priority="2939" stopIfTrue="1"/>
  </conditionalFormatting>
  <conditionalFormatting sqref="C222">
    <cfRule type="duplicateValues" dxfId="21344" priority="2940" stopIfTrue="1"/>
    <cfRule type="duplicateValues" dxfId="21343" priority="2941" stopIfTrue="1"/>
  </conditionalFormatting>
  <conditionalFormatting sqref="J223">
    <cfRule type="cellIs" dxfId="21342" priority="2917" stopIfTrue="1" operator="greaterThan">
      <formula>MAXA(K223,L223)</formula>
    </cfRule>
  </conditionalFormatting>
  <conditionalFormatting sqref="K223">
    <cfRule type="cellIs" dxfId="21341" priority="2918" stopIfTrue="1" operator="greaterThan">
      <formula>MAXA(J223,L223)</formula>
    </cfRule>
  </conditionalFormatting>
  <conditionalFormatting sqref="L223">
    <cfRule type="cellIs" dxfId="21340" priority="2919" stopIfTrue="1" operator="greaterThan">
      <formula>MAXA(J223,K223)</formula>
    </cfRule>
  </conditionalFormatting>
  <conditionalFormatting sqref="M223:P223">
    <cfRule type="cellIs" dxfId="21339" priority="2920" stopIfTrue="1" operator="equal">
      <formula>0</formula>
    </cfRule>
    <cfRule type="cellIs" dxfId="21338" priority="2921" stopIfTrue="1" operator="greaterThanOrEqual">
      <formula>MAX($M223:$P223)</formula>
    </cfRule>
  </conditionalFormatting>
  <conditionalFormatting sqref="H223">
    <cfRule type="cellIs" dxfId="21337" priority="2915" stopIfTrue="1" operator="equal">
      <formula>0</formula>
    </cfRule>
    <cfRule type="cellIs" dxfId="21336" priority="2916" stopIfTrue="1" operator="greaterThan">
      <formula>$I223</formula>
    </cfRule>
  </conditionalFormatting>
  <conditionalFormatting sqref="I223">
    <cfRule type="cellIs" dxfId="21335" priority="2913" stopIfTrue="1" operator="equal">
      <formula>0</formula>
    </cfRule>
    <cfRule type="cellIs" dxfId="21334" priority="2914" stopIfTrue="1" operator="greaterThan">
      <formula>$H223</formula>
    </cfRule>
  </conditionalFormatting>
  <conditionalFormatting sqref="F223:G223">
    <cfRule type="cellIs" dxfId="21333" priority="2912" stopIfTrue="1" operator="greaterThan">
      <formula>0</formula>
    </cfRule>
  </conditionalFormatting>
  <conditionalFormatting sqref="X223">
    <cfRule type="cellIs" dxfId="21332" priority="2910" stopIfTrue="1" operator="equal">
      <formula>"NE"</formula>
    </cfRule>
    <cfRule type="cellIs" dxfId="21331" priority="2911" stopIfTrue="1" operator="lessThan">
      <formula>0</formula>
    </cfRule>
  </conditionalFormatting>
  <conditionalFormatting sqref="Q223:U223">
    <cfRule type="cellIs" dxfId="21330" priority="2908" stopIfTrue="1" operator="equal">
      <formula>0</formula>
    </cfRule>
    <cfRule type="cellIs" dxfId="21329" priority="2909" stopIfTrue="1" operator="greaterThanOrEqual">
      <formula>MAX($Q223:$U223)</formula>
    </cfRule>
  </conditionalFormatting>
  <conditionalFormatting sqref="C223">
    <cfRule type="duplicateValues" dxfId="21328" priority="2922" stopIfTrue="1"/>
  </conditionalFormatting>
  <conditionalFormatting sqref="C223">
    <cfRule type="duplicateValues" dxfId="21327" priority="2923" stopIfTrue="1"/>
    <cfRule type="duplicateValues" dxfId="21326" priority="2924" stopIfTrue="1"/>
  </conditionalFormatting>
  <conditionalFormatting sqref="J224">
    <cfRule type="cellIs" dxfId="21325" priority="2900" stopIfTrue="1" operator="greaterThan">
      <formula>MAXA(K224,L224)</formula>
    </cfRule>
  </conditionalFormatting>
  <conditionalFormatting sqref="K224">
    <cfRule type="cellIs" dxfId="21324" priority="2901" stopIfTrue="1" operator="greaterThan">
      <formula>MAXA(J224,L224)</formula>
    </cfRule>
  </conditionalFormatting>
  <conditionalFormatting sqref="L224">
    <cfRule type="cellIs" dxfId="21323" priority="2902" stopIfTrue="1" operator="greaterThan">
      <formula>MAXA(J224,K224)</formula>
    </cfRule>
  </conditionalFormatting>
  <conditionalFormatting sqref="M224:P224">
    <cfRule type="cellIs" dxfId="21322" priority="2903" stopIfTrue="1" operator="equal">
      <formula>0</formula>
    </cfRule>
    <cfRule type="cellIs" dxfId="21321" priority="2904" stopIfTrue="1" operator="greaterThanOrEqual">
      <formula>MAX($M224:$P224)</formula>
    </cfRule>
  </conditionalFormatting>
  <conditionalFormatting sqref="H224">
    <cfRule type="cellIs" dxfId="21320" priority="2898" stopIfTrue="1" operator="equal">
      <formula>0</formula>
    </cfRule>
    <cfRule type="cellIs" dxfId="21319" priority="2899" stopIfTrue="1" operator="greaterThan">
      <formula>$I224</formula>
    </cfRule>
  </conditionalFormatting>
  <conditionalFormatting sqref="I224">
    <cfRule type="cellIs" dxfId="21318" priority="2896" stopIfTrue="1" operator="equal">
      <formula>0</formula>
    </cfRule>
    <cfRule type="cellIs" dxfId="21317" priority="2897" stopIfTrue="1" operator="greaterThan">
      <formula>$H224</formula>
    </cfRule>
  </conditionalFormatting>
  <conditionalFormatting sqref="F224:G224">
    <cfRule type="cellIs" dxfId="21316" priority="2895" stopIfTrue="1" operator="greaterThan">
      <formula>0</formula>
    </cfRule>
  </conditionalFormatting>
  <conditionalFormatting sqref="X224">
    <cfRule type="cellIs" dxfId="21315" priority="2893" stopIfTrue="1" operator="equal">
      <formula>"NE"</formula>
    </cfRule>
    <cfRule type="cellIs" dxfId="21314" priority="2894" stopIfTrue="1" operator="lessThan">
      <formula>0</formula>
    </cfRule>
  </conditionalFormatting>
  <conditionalFormatting sqref="Q224:U224">
    <cfRule type="cellIs" dxfId="21313" priority="2891" stopIfTrue="1" operator="equal">
      <formula>0</formula>
    </cfRule>
    <cfRule type="cellIs" dxfId="21312" priority="2892" stopIfTrue="1" operator="greaterThanOrEqual">
      <formula>MAX($Q224:$U224)</formula>
    </cfRule>
  </conditionalFormatting>
  <conditionalFormatting sqref="C224">
    <cfRule type="duplicateValues" dxfId="21311" priority="2905" stopIfTrue="1"/>
  </conditionalFormatting>
  <conditionalFormatting sqref="C224">
    <cfRule type="duplicateValues" dxfId="21310" priority="2906" stopIfTrue="1"/>
    <cfRule type="duplicateValues" dxfId="21309" priority="2907" stopIfTrue="1"/>
  </conditionalFormatting>
  <conditionalFormatting sqref="J225">
    <cfRule type="cellIs" dxfId="21308" priority="2883" stopIfTrue="1" operator="greaterThan">
      <formula>MAXA(K225,L225)</formula>
    </cfRule>
  </conditionalFormatting>
  <conditionalFormatting sqref="K225">
    <cfRule type="cellIs" dxfId="21307" priority="2884" stopIfTrue="1" operator="greaterThan">
      <formula>MAXA(J225,L225)</formula>
    </cfRule>
  </conditionalFormatting>
  <conditionalFormatting sqref="L225">
    <cfRule type="cellIs" dxfId="21306" priority="2885" stopIfTrue="1" operator="greaterThan">
      <formula>MAXA(J225,K225)</formula>
    </cfRule>
  </conditionalFormatting>
  <conditionalFormatting sqref="M225:P225">
    <cfRule type="cellIs" dxfId="21305" priority="2886" stopIfTrue="1" operator="equal">
      <formula>0</formula>
    </cfRule>
    <cfRule type="cellIs" dxfId="21304" priority="2887" stopIfTrue="1" operator="greaterThanOrEqual">
      <formula>MAX($M225:$P225)</formula>
    </cfRule>
  </conditionalFormatting>
  <conditionalFormatting sqref="H225">
    <cfRule type="cellIs" dxfId="21303" priority="2881" stopIfTrue="1" operator="equal">
      <formula>0</formula>
    </cfRule>
    <cfRule type="cellIs" dxfId="21302" priority="2882" stopIfTrue="1" operator="greaterThan">
      <formula>$I225</formula>
    </cfRule>
  </conditionalFormatting>
  <conditionalFormatting sqref="I225">
    <cfRule type="cellIs" dxfId="21301" priority="2879" stopIfTrue="1" operator="equal">
      <formula>0</formula>
    </cfRule>
    <cfRule type="cellIs" dxfId="21300" priority="2880" stopIfTrue="1" operator="greaterThan">
      <formula>$H225</formula>
    </cfRule>
  </conditionalFormatting>
  <conditionalFormatting sqref="F225:G225">
    <cfRule type="cellIs" dxfId="21299" priority="2878" stopIfTrue="1" operator="greaterThan">
      <formula>0</formula>
    </cfRule>
  </conditionalFormatting>
  <conditionalFormatting sqref="X225">
    <cfRule type="cellIs" dxfId="21298" priority="2876" stopIfTrue="1" operator="equal">
      <formula>"NE"</formula>
    </cfRule>
    <cfRule type="cellIs" dxfId="21297" priority="2877" stopIfTrue="1" operator="lessThan">
      <formula>0</formula>
    </cfRule>
  </conditionalFormatting>
  <conditionalFormatting sqref="Q225:U225">
    <cfRule type="cellIs" dxfId="21296" priority="2874" stopIfTrue="1" operator="equal">
      <formula>0</formula>
    </cfRule>
    <cfRule type="cellIs" dxfId="21295" priority="2875" stopIfTrue="1" operator="greaterThanOrEqual">
      <formula>MAX($Q225:$U225)</formula>
    </cfRule>
  </conditionalFormatting>
  <conditionalFormatting sqref="C225">
    <cfRule type="duplicateValues" dxfId="21294" priority="2888" stopIfTrue="1"/>
  </conditionalFormatting>
  <conditionalFormatting sqref="C225">
    <cfRule type="duplicateValues" dxfId="21293" priority="2889" stopIfTrue="1"/>
    <cfRule type="duplicateValues" dxfId="21292" priority="2890" stopIfTrue="1"/>
  </conditionalFormatting>
  <conditionalFormatting sqref="J226">
    <cfRule type="cellIs" dxfId="21291" priority="2866" stopIfTrue="1" operator="greaterThan">
      <formula>MAXA(K226,L226)</formula>
    </cfRule>
  </conditionalFormatting>
  <conditionalFormatting sqref="K226">
    <cfRule type="cellIs" dxfId="21290" priority="2867" stopIfTrue="1" operator="greaterThan">
      <formula>MAXA(J226,L226)</formula>
    </cfRule>
  </conditionalFormatting>
  <conditionalFormatting sqref="L226">
    <cfRule type="cellIs" dxfId="21289" priority="2868" stopIfTrue="1" operator="greaterThan">
      <formula>MAXA(J226,K226)</formula>
    </cfRule>
  </conditionalFormatting>
  <conditionalFormatting sqref="M226:P226">
    <cfRule type="cellIs" dxfId="21288" priority="2869" stopIfTrue="1" operator="equal">
      <formula>0</formula>
    </cfRule>
    <cfRule type="cellIs" dxfId="21287" priority="2870" stopIfTrue="1" operator="greaterThanOrEqual">
      <formula>MAX($M226:$P226)</formula>
    </cfRule>
  </conditionalFormatting>
  <conditionalFormatting sqref="H226">
    <cfRule type="cellIs" dxfId="21286" priority="2864" stopIfTrue="1" operator="equal">
      <formula>0</formula>
    </cfRule>
    <cfRule type="cellIs" dxfId="21285" priority="2865" stopIfTrue="1" operator="greaterThan">
      <formula>$I226</formula>
    </cfRule>
  </conditionalFormatting>
  <conditionalFormatting sqref="I226">
    <cfRule type="cellIs" dxfId="21284" priority="2862" stopIfTrue="1" operator="equal">
      <formula>0</formula>
    </cfRule>
    <cfRule type="cellIs" dxfId="21283" priority="2863" stopIfTrue="1" operator="greaterThan">
      <formula>$H226</formula>
    </cfRule>
  </conditionalFormatting>
  <conditionalFormatting sqref="F226:G226">
    <cfRule type="cellIs" dxfId="21282" priority="2861" stopIfTrue="1" operator="greaterThan">
      <formula>0</formula>
    </cfRule>
  </conditionalFormatting>
  <conditionalFormatting sqref="X226">
    <cfRule type="cellIs" dxfId="21281" priority="2859" stopIfTrue="1" operator="equal">
      <formula>"NE"</formula>
    </cfRule>
    <cfRule type="cellIs" dxfId="21280" priority="2860" stopIfTrue="1" operator="lessThan">
      <formula>0</formula>
    </cfRule>
  </conditionalFormatting>
  <conditionalFormatting sqref="Q226:U226">
    <cfRule type="cellIs" dxfId="21279" priority="2857" stopIfTrue="1" operator="equal">
      <formula>0</formula>
    </cfRule>
    <cfRule type="cellIs" dxfId="21278" priority="2858" stopIfTrue="1" operator="greaterThanOrEqual">
      <formula>MAX($Q226:$U226)</formula>
    </cfRule>
  </conditionalFormatting>
  <conditionalFormatting sqref="C226">
    <cfRule type="duplicateValues" dxfId="21277" priority="2871" stopIfTrue="1"/>
  </conditionalFormatting>
  <conditionalFormatting sqref="C226">
    <cfRule type="duplicateValues" dxfId="21276" priority="2872" stopIfTrue="1"/>
    <cfRule type="duplicateValues" dxfId="21275" priority="2873" stopIfTrue="1"/>
  </conditionalFormatting>
  <conditionalFormatting sqref="J227">
    <cfRule type="cellIs" dxfId="21274" priority="2849" stopIfTrue="1" operator="greaterThan">
      <formula>MAXA(K227,L227)</formula>
    </cfRule>
  </conditionalFormatting>
  <conditionalFormatting sqref="K227">
    <cfRule type="cellIs" dxfId="21273" priority="2850" stopIfTrue="1" operator="greaterThan">
      <formula>MAXA(J227,L227)</formula>
    </cfRule>
  </conditionalFormatting>
  <conditionalFormatting sqref="L227">
    <cfRule type="cellIs" dxfId="21272" priority="2851" stopIfTrue="1" operator="greaterThan">
      <formula>MAXA(J227,K227)</formula>
    </cfRule>
  </conditionalFormatting>
  <conditionalFormatting sqref="M227:P227">
    <cfRule type="cellIs" dxfId="21271" priority="2852" stopIfTrue="1" operator="equal">
      <formula>0</formula>
    </cfRule>
    <cfRule type="cellIs" dxfId="21270" priority="2853" stopIfTrue="1" operator="greaterThanOrEqual">
      <formula>MAX($M227:$P227)</formula>
    </cfRule>
  </conditionalFormatting>
  <conditionalFormatting sqref="H227">
    <cfRule type="cellIs" dxfId="21269" priority="2847" stopIfTrue="1" operator="equal">
      <formula>0</formula>
    </cfRule>
    <cfRule type="cellIs" dxfId="21268" priority="2848" stopIfTrue="1" operator="greaterThan">
      <formula>$I227</formula>
    </cfRule>
  </conditionalFormatting>
  <conditionalFormatting sqref="I227">
    <cfRule type="cellIs" dxfId="21267" priority="2845" stopIfTrue="1" operator="equal">
      <formula>0</formula>
    </cfRule>
    <cfRule type="cellIs" dxfId="21266" priority="2846" stopIfTrue="1" operator="greaterThan">
      <formula>$H227</formula>
    </cfRule>
  </conditionalFormatting>
  <conditionalFormatting sqref="F227:G227">
    <cfRule type="cellIs" dxfId="21265" priority="2844" stopIfTrue="1" operator="greaterThan">
      <formula>0</formula>
    </cfRule>
  </conditionalFormatting>
  <conditionalFormatting sqref="X227">
    <cfRule type="cellIs" dxfId="21264" priority="2842" stopIfTrue="1" operator="equal">
      <formula>"NE"</formula>
    </cfRule>
    <cfRule type="cellIs" dxfId="21263" priority="2843" stopIfTrue="1" operator="lessThan">
      <formula>0</formula>
    </cfRule>
  </conditionalFormatting>
  <conditionalFormatting sqref="Q227:U227">
    <cfRule type="cellIs" dxfId="21262" priority="2840" stopIfTrue="1" operator="equal">
      <formula>0</formula>
    </cfRule>
    <cfRule type="cellIs" dxfId="21261" priority="2841" stopIfTrue="1" operator="greaterThanOrEqual">
      <formula>MAX($Q227:$U227)</formula>
    </cfRule>
  </conditionalFormatting>
  <conditionalFormatting sqref="C227">
    <cfRule type="duplicateValues" dxfId="21260" priority="2854" stopIfTrue="1"/>
  </conditionalFormatting>
  <conditionalFormatting sqref="C227">
    <cfRule type="duplicateValues" dxfId="21259" priority="2855" stopIfTrue="1"/>
    <cfRule type="duplicateValues" dxfId="21258" priority="2856" stopIfTrue="1"/>
  </conditionalFormatting>
  <conditionalFormatting sqref="J228">
    <cfRule type="cellIs" dxfId="21257" priority="2832" stopIfTrue="1" operator="greaterThan">
      <formula>MAXA(K228,L228)</formula>
    </cfRule>
  </conditionalFormatting>
  <conditionalFormatting sqref="K228">
    <cfRule type="cellIs" dxfId="21256" priority="2833" stopIfTrue="1" operator="greaterThan">
      <formula>MAXA(J228,L228)</formula>
    </cfRule>
  </conditionalFormatting>
  <conditionalFormatting sqref="L228">
    <cfRule type="cellIs" dxfId="21255" priority="2834" stopIfTrue="1" operator="greaterThan">
      <formula>MAXA(J228,K228)</formula>
    </cfRule>
  </conditionalFormatting>
  <conditionalFormatting sqref="M228:P228">
    <cfRule type="cellIs" dxfId="21254" priority="2835" stopIfTrue="1" operator="equal">
      <formula>0</formula>
    </cfRule>
    <cfRule type="cellIs" dxfId="21253" priority="2836" stopIfTrue="1" operator="greaterThanOrEqual">
      <formula>MAX($M228:$P228)</formula>
    </cfRule>
  </conditionalFormatting>
  <conditionalFormatting sqref="H228">
    <cfRule type="cellIs" dxfId="21252" priority="2830" stopIfTrue="1" operator="equal">
      <formula>0</formula>
    </cfRule>
    <cfRule type="cellIs" dxfId="21251" priority="2831" stopIfTrue="1" operator="greaterThan">
      <formula>$I228</formula>
    </cfRule>
  </conditionalFormatting>
  <conditionalFormatting sqref="I228">
    <cfRule type="cellIs" dxfId="21250" priority="2828" stopIfTrue="1" operator="equal">
      <formula>0</formula>
    </cfRule>
    <cfRule type="cellIs" dxfId="21249" priority="2829" stopIfTrue="1" operator="greaterThan">
      <formula>$H228</formula>
    </cfRule>
  </conditionalFormatting>
  <conditionalFormatting sqref="F228:G228">
    <cfRule type="cellIs" dxfId="21248" priority="2827" stopIfTrue="1" operator="greaterThan">
      <formula>0</formula>
    </cfRule>
  </conditionalFormatting>
  <conditionalFormatting sqref="X228">
    <cfRule type="cellIs" dxfId="21247" priority="2825" stopIfTrue="1" operator="equal">
      <formula>"NE"</formula>
    </cfRule>
    <cfRule type="cellIs" dxfId="21246" priority="2826" stopIfTrue="1" operator="lessThan">
      <formula>0</formula>
    </cfRule>
  </conditionalFormatting>
  <conditionalFormatting sqref="Q228:U228">
    <cfRule type="cellIs" dxfId="21245" priority="2823" stopIfTrue="1" operator="equal">
      <formula>0</formula>
    </cfRule>
    <cfRule type="cellIs" dxfId="21244" priority="2824" stopIfTrue="1" operator="greaterThanOrEqual">
      <formula>MAX($Q228:$U228)</formula>
    </cfRule>
  </conditionalFormatting>
  <conditionalFormatting sqref="C228">
    <cfRule type="duplicateValues" dxfId="21243" priority="2837" stopIfTrue="1"/>
  </conditionalFormatting>
  <conditionalFormatting sqref="C228">
    <cfRule type="duplicateValues" dxfId="21242" priority="2838" stopIfTrue="1"/>
    <cfRule type="duplicateValues" dxfId="21241" priority="2839" stopIfTrue="1"/>
  </conditionalFormatting>
  <conditionalFormatting sqref="J229">
    <cfRule type="cellIs" dxfId="21240" priority="2815" stopIfTrue="1" operator="greaterThan">
      <formula>MAXA(K229,L229)</formula>
    </cfRule>
  </conditionalFormatting>
  <conditionalFormatting sqref="K229">
    <cfRule type="cellIs" dxfId="21239" priority="2816" stopIfTrue="1" operator="greaterThan">
      <formula>MAXA(J229,L229)</formula>
    </cfRule>
  </conditionalFormatting>
  <conditionalFormatting sqref="L229">
    <cfRule type="cellIs" dxfId="21238" priority="2817" stopIfTrue="1" operator="greaterThan">
      <formula>MAXA(J229,K229)</formula>
    </cfRule>
  </conditionalFormatting>
  <conditionalFormatting sqref="M229:P229">
    <cfRule type="cellIs" dxfId="21237" priority="2818" stopIfTrue="1" operator="equal">
      <formula>0</formula>
    </cfRule>
    <cfRule type="cellIs" dxfId="21236" priority="2819" stopIfTrue="1" operator="greaterThanOrEqual">
      <formula>MAX($M229:$P229)</formula>
    </cfRule>
  </conditionalFormatting>
  <conditionalFormatting sqref="H229">
    <cfRule type="cellIs" dxfId="21235" priority="2813" stopIfTrue="1" operator="equal">
      <formula>0</formula>
    </cfRule>
    <cfRule type="cellIs" dxfId="21234" priority="2814" stopIfTrue="1" operator="greaterThan">
      <formula>$I229</formula>
    </cfRule>
  </conditionalFormatting>
  <conditionalFormatting sqref="I229">
    <cfRule type="cellIs" dxfId="21233" priority="2811" stopIfTrue="1" operator="equal">
      <formula>0</formula>
    </cfRule>
    <cfRule type="cellIs" dxfId="21232" priority="2812" stopIfTrue="1" operator="greaterThan">
      <formula>$H229</formula>
    </cfRule>
  </conditionalFormatting>
  <conditionalFormatting sqref="F229:G229">
    <cfRule type="cellIs" dxfId="21231" priority="2810" stopIfTrue="1" operator="greaterThan">
      <formula>0</formula>
    </cfRule>
  </conditionalFormatting>
  <conditionalFormatting sqref="X229">
    <cfRule type="cellIs" dxfId="21230" priority="2808" stopIfTrue="1" operator="equal">
      <formula>"NE"</formula>
    </cfRule>
    <cfRule type="cellIs" dxfId="21229" priority="2809" stopIfTrue="1" operator="lessThan">
      <formula>0</formula>
    </cfRule>
  </conditionalFormatting>
  <conditionalFormatting sqref="Q229:U229">
    <cfRule type="cellIs" dxfId="21228" priority="2806" stopIfTrue="1" operator="equal">
      <formula>0</formula>
    </cfRule>
    <cfRule type="cellIs" dxfId="21227" priority="2807" stopIfTrue="1" operator="greaterThanOrEqual">
      <formula>MAX($Q229:$U229)</formula>
    </cfRule>
  </conditionalFormatting>
  <conditionalFormatting sqref="C229">
    <cfRule type="duplicateValues" dxfId="21226" priority="2820" stopIfTrue="1"/>
  </conditionalFormatting>
  <conditionalFormatting sqref="C229">
    <cfRule type="duplicateValues" dxfId="21225" priority="2821" stopIfTrue="1"/>
    <cfRule type="duplicateValues" dxfId="21224" priority="2822" stopIfTrue="1"/>
  </conditionalFormatting>
  <conditionalFormatting sqref="J230">
    <cfRule type="cellIs" dxfId="21223" priority="2798" stopIfTrue="1" operator="greaterThan">
      <formula>MAXA(K230,L230)</formula>
    </cfRule>
  </conditionalFormatting>
  <conditionalFormatting sqref="K230">
    <cfRule type="cellIs" dxfId="21222" priority="2799" stopIfTrue="1" operator="greaterThan">
      <formula>MAXA(J230,L230)</formula>
    </cfRule>
  </conditionalFormatting>
  <conditionalFormatting sqref="L230">
    <cfRule type="cellIs" dxfId="21221" priority="2800" stopIfTrue="1" operator="greaterThan">
      <formula>MAXA(J230,K230)</formula>
    </cfRule>
  </conditionalFormatting>
  <conditionalFormatting sqref="M230:P230">
    <cfRule type="cellIs" dxfId="21220" priority="2801" stopIfTrue="1" operator="equal">
      <formula>0</formula>
    </cfRule>
    <cfRule type="cellIs" dxfId="21219" priority="2802" stopIfTrue="1" operator="greaterThanOrEqual">
      <formula>MAX($M230:$P230)</formula>
    </cfRule>
  </conditionalFormatting>
  <conditionalFormatting sqref="H230">
    <cfRule type="cellIs" dxfId="21218" priority="2796" stopIfTrue="1" operator="equal">
      <formula>0</formula>
    </cfRule>
    <cfRule type="cellIs" dxfId="21217" priority="2797" stopIfTrue="1" operator="greaterThan">
      <formula>$I230</formula>
    </cfRule>
  </conditionalFormatting>
  <conditionalFormatting sqref="I230">
    <cfRule type="cellIs" dxfId="21216" priority="2794" stopIfTrue="1" operator="equal">
      <formula>0</formula>
    </cfRule>
    <cfRule type="cellIs" dxfId="21215" priority="2795" stopIfTrue="1" operator="greaterThan">
      <formula>$H230</formula>
    </cfRule>
  </conditionalFormatting>
  <conditionalFormatting sqref="F230:G230">
    <cfRule type="cellIs" dxfId="21214" priority="2793" stopIfTrue="1" operator="greaterThan">
      <formula>0</formula>
    </cfRule>
  </conditionalFormatting>
  <conditionalFormatting sqref="X230">
    <cfRule type="cellIs" dxfId="21213" priority="2791" stopIfTrue="1" operator="equal">
      <formula>"NE"</formula>
    </cfRule>
    <cfRule type="cellIs" dxfId="21212" priority="2792" stopIfTrue="1" operator="lessThan">
      <formula>0</formula>
    </cfRule>
  </conditionalFormatting>
  <conditionalFormatting sqref="Q230:U230">
    <cfRule type="cellIs" dxfId="21211" priority="2789" stopIfTrue="1" operator="equal">
      <formula>0</formula>
    </cfRule>
    <cfRule type="cellIs" dxfId="21210" priority="2790" stopIfTrue="1" operator="greaterThanOrEqual">
      <formula>MAX($Q230:$U230)</formula>
    </cfRule>
  </conditionalFormatting>
  <conditionalFormatting sqref="C230">
    <cfRule type="duplicateValues" dxfId="21209" priority="2803" stopIfTrue="1"/>
  </conditionalFormatting>
  <conditionalFormatting sqref="C230">
    <cfRule type="duplicateValues" dxfId="21208" priority="2804" stopIfTrue="1"/>
    <cfRule type="duplicateValues" dxfId="21207" priority="2805" stopIfTrue="1"/>
  </conditionalFormatting>
  <conditionalFormatting sqref="J231">
    <cfRule type="cellIs" dxfId="21206" priority="2781" stopIfTrue="1" operator="greaterThan">
      <formula>MAXA(K231,L231)</formula>
    </cfRule>
  </conditionalFormatting>
  <conditionalFormatting sqref="K231">
    <cfRule type="cellIs" dxfId="21205" priority="2782" stopIfTrue="1" operator="greaterThan">
      <formula>MAXA(J231,L231)</formula>
    </cfRule>
  </conditionalFormatting>
  <conditionalFormatting sqref="L231">
    <cfRule type="cellIs" dxfId="21204" priority="2783" stopIfTrue="1" operator="greaterThan">
      <formula>MAXA(J231,K231)</formula>
    </cfRule>
  </conditionalFormatting>
  <conditionalFormatting sqref="M231:P231">
    <cfRule type="cellIs" dxfId="21203" priority="2784" stopIfTrue="1" operator="equal">
      <formula>0</formula>
    </cfRule>
    <cfRule type="cellIs" dxfId="21202" priority="2785" stopIfTrue="1" operator="greaterThanOrEqual">
      <formula>MAX($M231:$P231)</formula>
    </cfRule>
  </conditionalFormatting>
  <conditionalFormatting sqref="H231">
    <cfRule type="cellIs" dxfId="21201" priority="2779" stopIfTrue="1" operator="equal">
      <formula>0</formula>
    </cfRule>
    <cfRule type="cellIs" dxfId="21200" priority="2780" stopIfTrue="1" operator="greaterThan">
      <formula>$I231</formula>
    </cfRule>
  </conditionalFormatting>
  <conditionalFormatting sqref="I231">
    <cfRule type="cellIs" dxfId="21199" priority="2777" stopIfTrue="1" operator="equal">
      <formula>0</formula>
    </cfRule>
    <cfRule type="cellIs" dxfId="21198" priority="2778" stopIfTrue="1" operator="greaterThan">
      <formula>$H231</formula>
    </cfRule>
  </conditionalFormatting>
  <conditionalFormatting sqref="F231:G231">
    <cfRule type="cellIs" dxfId="21197" priority="2776" stopIfTrue="1" operator="greaterThan">
      <formula>0</formula>
    </cfRule>
  </conditionalFormatting>
  <conditionalFormatting sqref="X231">
    <cfRule type="cellIs" dxfId="21196" priority="2774" stopIfTrue="1" operator="equal">
      <formula>"NE"</formula>
    </cfRule>
    <cfRule type="cellIs" dxfId="21195" priority="2775" stopIfTrue="1" operator="lessThan">
      <formula>0</formula>
    </cfRule>
  </conditionalFormatting>
  <conditionalFormatting sqref="Q231:U231">
    <cfRule type="cellIs" dxfId="21194" priority="2772" stopIfTrue="1" operator="equal">
      <formula>0</formula>
    </cfRule>
    <cfRule type="cellIs" dxfId="21193" priority="2773" stopIfTrue="1" operator="greaterThanOrEqual">
      <formula>MAX($Q231:$U231)</formula>
    </cfRule>
  </conditionalFormatting>
  <conditionalFormatting sqref="C231">
    <cfRule type="duplicateValues" dxfId="21192" priority="2786" stopIfTrue="1"/>
  </conditionalFormatting>
  <conditionalFormatting sqref="C231">
    <cfRule type="duplicateValues" dxfId="21191" priority="2787" stopIfTrue="1"/>
    <cfRule type="duplicateValues" dxfId="21190" priority="2788" stopIfTrue="1"/>
  </conditionalFormatting>
  <conditionalFormatting sqref="J232">
    <cfRule type="cellIs" dxfId="21189" priority="2764" stopIfTrue="1" operator="greaterThan">
      <formula>MAXA(K232,L232)</formula>
    </cfRule>
  </conditionalFormatting>
  <conditionalFormatting sqref="K232">
    <cfRule type="cellIs" dxfId="21188" priority="2765" stopIfTrue="1" operator="greaterThan">
      <formula>MAXA(J232,L232)</formula>
    </cfRule>
  </conditionalFormatting>
  <conditionalFormatting sqref="L232">
    <cfRule type="cellIs" dxfId="21187" priority="2766" stopIfTrue="1" operator="greaterThan">
      <formula>MAXA(J232,K232)</formula>
    </cfRule>
  </conditionalFormatting>
  <conditionalFormatting sqref="M232:P232">
    <cfRule type="cellIs" dxfId="21186" priority="2767" stopIfTrue="1" operator="equal">
      <formula>0</formula>
    </cfRule>
    <cfRule type="cellIs" dxfId="21185" priority="2768" stopIfTrue="1" operator="greaterThanOrEqual">
      <formula>MAX($M232:$P232)</formula>
    </cfRule>
  </conditionalFormatting>
  <conditionalFormatting sqref="H232">
    <cfRule type="cellIs" dxfId="21184" priority="2762" stopIfTrue="1" operator="equal">
      <formula>0</formula>
    </cfRule>
    <cfRule type="cellIs" dxfId="21183" priority="2763" stopIfTrue="1" operator="greaterThan">
      <formula>$I232</formula>
    </cfRule>
  </conditionalFormatting>
  <conditionalFormatting sqref="I232">
    <cfRule type="cellIs" dxfId="21182" priority="2760" stopIfTrue="1" operator="equal">
      <formula>0</formula>
    </cfRule>
    <cfRule type="cellIs" dxfId="21181" priority="2761" stopIfTrue="1" operator="greaterThan">
      <formula>$H232</formula>
    </cfRule>
  </conditionalFormatting>
  <conditionalFormatting sqref="F232:G232">
    <cfRule type="cellIs" dxfId="21180" priority="2759" stopIfTrue="1" operator="greaterThan">
      <formula>0</formula>
    </cfRule>
  </conditionalFormatting>
  <conditionalFormatting sqref="X232">
    <cfRule type="cellIs" dxfId="21179" priority="2757" stopIfTrue="1" operator="equal">
      <formula>"NE"</formula>
    </cfRule>
    <cfRule type="cellIs" dxfId="21178" priority="2758" stopIfTrue="1" operator="lessThan">
      <formula>0</formula>
    </cfRule>
  </conditionalFormatting>
  <conditionalFormatting sqref="Q232:U232">
    <cfRule type="cellIs" dxfId="21177" priority="2755" stopIfTrue="1" operator="equal">
      <formula>0</formula>
    </cfRule>
    <cfRule type="cellIs" dxfId="21176" priority="2756" stopIfTrue="1" operator="greaterThanOrEqual">
      <formula>MAX($Q232:$U232)</formula>
    </cfRule>
  </conditionalFormatting>
  <conditionalFormatting sqref="C232">
    <cfRule type="duplicateValues" dxfId="21175" priority="2769" stopIfTrue="1"/>
  </conditionalFormatting>
  <conditionalFormatting sqref="C232">
    <cfRule type="duplicateValues" dxfId="21174" priority="2770" stopIfTrue="1"/>
    <cfRule type="duplicateValues" dxfId="21173" priority="2771" stopIfTrue="1"/>
  </conditionalFormatting>
  <conditionalFormatting sqref="J233">
    <cfRule type="cellIs" dxfId="21172" priority="2747" stopIfTrue="1" operator="greaterThan">
      <formula>MAXA(K233,L233)</formula>
    </cfRule>
  </conditionalFormatting>
  <conditionalFormatting sqref="K233">
    <cfRule type="cellIs" dxfId="21171" priority="2748" stopIfTrue="1" operator="greaterThan">
      <formula>MAXA(J233,L233)</formula>
    </cfRule>
  </conditionalFormatting>
  <conditionalFormatting sqref="L233">
    <cfRule type="cellIs" dxfId="21170" priority="2749" stopIfTrue="1" operator="greaterThan">
      <formula>MAXA(J233,K233)</formula>
    </cfRule>
  </conditionalFormatting>
  <conditionalFormatting sqref="M233:P233">
    <cfRule type="cellIs" dxfId="21169" priority="2750" stopIfTrue="1" operator="equal">
      <formula>0</formula>
    </cfRule>
    <cfRule type="cellIs" dxfId="21168" priority="2751" stopIfTrue="1" operator="greaterThanOrEqual">
      <formula>MAX($M233:$P233)</formula>
    </cfRule>
  </conditionalFormatting>
  <conditionalFormatting sqref="H233">
    <cfRule type="cellIs" dxfId="21167" priority="2745" stopIfTrue="1" operator="equal">
      <formula>0</formula>
    </cfRule>
    <cfRule type="cellIs" dxfId="21166" priority="2746" stopIfTrue="1" operator="greaterThan">
      <formula>$I233</formula>
    </cfRule>
  </conditionalFormatting>
  <conditionalFormatting sqref="I233">
    <cfRule type="cellIs" dxfId="21165" priority="2743" stopIfTrue="1" operator="equal">
      <formula>0</formula>
    </cfRule>
    <cfRule type="cellIs" dxfId="21164" priority="2744" stopIfTrue="1" operator="greaterThan">
      <formula>$H233</formula>
    </cfRule>
  </conditionalFormatting>
  <conditionalFormatting sqref="F233:G233">
    <cfRule type="cellIs" dxfId="21163" priority="2742" stopIfTrue="1" operator="greaterThan">
      <formula>0</formula>
    </cfRule>
  </conditionalFormatting>
  <conditionalFormatting sqref="X233">
    <cfRule type="cellIs" dxfId="21162" priority="2740" stopIfTrue="1" operator="equal">
      <formula>"NE"</formula>
    </cfRule>
    <cfRule type="cellIs" dxfId="21161" priority="2741" stopIfTrue="1" operator="lessThan">
      <formula>0</formula>
    </cfRule>
  </conditionalFormatting>
  <conditionalFormatting sqref="Q233:U233">
    <cfRule type="cellIs" dxfId="21160" priority="2738" stopIfTrue="1" operator="equal">
      <formula>0</formula>
    </cfRule>
    <cfRule type="cellIs" dxfId="21159" priority="2739" stopIfTrue="1" operator="greaterThanOrEqual">
      <formula>MAX($Q233:$U233)</formula>
    </cfRule>
  </conditionalFormatting>
  <conditionalFormatting sqref="C233">
    <cfRule type="duplicateValues" dxfId="21158" priority="2752" stopIfTrue="1"/>
  </conditionalFormatting>
  <conditionalFormatting sqref="C233">
    <cfRule type="duplicateValues" dxfId="21157" priority="2753" stopIfTrue="1"/>
    <cfRule type="duplicateValues" dxfId="21156" priority="2754" stopIfTrue="1"/>
  </conditionalFormatting>
  <conditionalFormatting sqref="J234">
    <cfRule type="cellIs" dxfId="21155" priority="2730" stopIfTrue="1" operator="greaterThan">
      <formula>MAXA(K234,L234)</formula>
    </cfRule>
  </conditionalFormatting>
  <conditionalFormatting sqref="K234">
    <cfRule type="cellIs" dxfId="21154" priority="2731" stopIfTrue="1" operator="greaterThan">
      <formula>MAXA(J234,L234)</formula>
    </cfRule>
  </conditionalFormatting>
  <conditionalFormatting sqref="L234">
    <cfRule type="cellIs" dxfId="21153" priority="2732" stopIfTrue="1" operator="greaterThan">
      <formula>MAXA(J234,K234)</formula>
    </cfRule>
  </conditionalFormatting>
  <conditionalFormatting sqref="M234:P234">
    <cfRule type="cellIs" dxfId="21152" priority="2733" stopIfTrue="1" operator="equal">
      <formula>0</formula>
    </cfRule>
    <cfRule type="cellIs" dxfId="21151" priority="2734" stopIfTrue="1" operator="greaterThanOrEqual">
      <formula>MAX($M234:$P234)</formula>
    </cfRule>
  </conditionalFormatting>
  <conditionalFormatting sqref="H234">
    <cfRule type="cellIs" dxfId="21150" priority="2728" stopIfTrue="1" operator="equal">
      <formula>0</formula>
    </cfRule>
    <cfRule type="cellIs" dxfId="21149" priority="2729" stopIfTrue="1" operator="greaterThan">
      <formula>$I234</formula>
    </cfRule>
  </conditionalFormatting>
  <conditionalFormatting sqref="I234">
    <cfRule type="cellIs" dxfId="21148" priority="2726" stopIfTrue="1" operator="equal">
      <formula>0</formula>
    </cfRule>
    <cfRule type="cellIs" dxfId="21147" priority="2727" stopIfTrue="1" operator="greaterThan">
      <formula>$H234</formula>
    </cfRule>
  </conditionalFormatting>
  <conditionalFormatting sqref="F234:G234">
    <cfRule type="cellIs" dxfId="21146" priority="2725" stopIfTrue="1" operator="greaterThan">
      <formula>0</formula>
    </cfRule>
  </conditionalFormatting>
  <conditionalFormatting sqref="X234">
    <cfRule type="cellIs" dxfId="21145" priority="2723" stopIfTrue="1" operator="equal">
      <formula>"NE"</formula>
    </cfRule>
    <cfRule type="cellIs" dxfId="21144" priority="2724" stopIfTrue="1" operator="lessThan">
      <formula>0</formula>
    </cfRule>
  </conditionalFormatting>
  <conditionalFormatting sqref="Q234:U234">
    <cfRule type="cellIs" dxfId="21143" priority="2721" stopIfTrue="1" operator="equal">
      <formula>0</formula>
    </cfRule>
    <cfRule type="cellIs" dxfId="21142" priority="2722" stopIfTrue="1" operator="greaterThanOrEqual">
      <formula>MAX($Q234:$U234)</formula>
    </cfRule>
  </conditionalFormatting>
  <conditionalFormatting sqref="C234">
    <cfRule type="duplicateValues" dxfId="21141" priority="2735" stopIfTrue="1"/>
  </conditionalFormatting>
  <conditionalFormatting sqref="C234">
    <cfRule type="duplicateValues" dxfId="21140" priority="2736" stopIfTrue="1"/>
    <cfRule type="duplicateValues" dxfId="21139" priority="2737" stopIfTrue="1"/>
  </conditionalFormatting>
  <conditionalFormatting sqref="J235">
    <cfRule type="cellIs" dxfId="21138" priority="2713" stopIfTrue="1" operator="greaterThan">
      <formula>MAXA(K235,L235)</formula>
    </cfRule>
  </conditionalFormatting>
  <conditionalFormatting sqref="K235">
    <cfRule type="cellIs" dxfId="21137" priority="2714" stopIfTrue="1" operator="greaterThan">
      <formula>MAXA(J235,L235)</formula>
    </cfRule>
  </conditionalFormatting>
  <conditionalFormatting sqref="L235">
    <cfRule type="cellIs" dxfId="21136" priority="2715" stopIfTrue="1" operator="greaterThan">
      <formula>MAXA(J235,K235)</formula>
    </cfRule>
  </conditionalFormatting>
  <conditionalFormatting sqref="M235:P235">
    <cfRule type="cellIs" dxfId="21135" priority="2716" stopIfTrue="1" operator="equal">
      <formula>0</formula>
    </cfRule>
    <cfRule type="cellIs" dxfId="21134" priority="2717" stopIfTrue="1" operator="greaterThanOrEqual">
      <formula>MAX($M235:$P235)</formula>
    </cfRule>
  </conditionalFormatting>
  <conditionalFormatting sqref="H235">
    <cfRule type="cellIs" dxfId="21133" priority="2711" stopIfTrue="1" operator="equal">
      <formula>0</formula>
    </cfRule>
    <cfRule type="cellIs" dxfId="21132" priority="2712" stopIfTrue="1" operator="greaterThan">
      <formula>$I235</formula>
    </cfRule>
  </conditionalFormatting>
  <conditionalFormatting sqref="I235">
    <cfRule type="cellIs" dxfId="21131" priority="2709" stopIfTrue="1" operator="equal">
      <formula>0</formula>
    </cfRule>
    <cfRule type="cellIs" dxfId="21130" priority="2710" stopIfTrue="1" operator="greaterThan">
      <formula>$H235</formula>
    </cfRule>
  </conditionalFormatting>
  <conditionalFormatting sqref="F235:G235">
    <cfRule type="cellIs" dxfId="21129" priority="2708" stopIfTrue="1" operator="greaterThan">
      <formula>0</formula>
    </cfRule>
  </conditionalFormatting>
  <conditionalFormatting sqref="X235">
    <cfRule type="cellIs" dxfId="21128" priority="2706" stopIfTrue="1" operator="equal">
      <formula>"NE"</formula>
    </cfRule>
    <cfRule type="cellIs" dxfId="21127" priority="2707" stopIfTrue="1" operator="lessThan">
      <formula>0</formula>
    </cfRule>
  </conditionalFormatting>
  <conditionalFormatting sqref="Q235:U235">
    <cfRule type="cellIs" dxfId="21126" priority="2704" stopIfTrue="1" operator="equal">
      <formula>0</formula>
    </cfRule>
    <cfRule type="cellIs" dxfId="21125" priority="2705" stopIfTrue="1" operator="greaterThanOrEqual">
      <formula>MAX($Q235:$U235)</formula>
    </cfRule>
  </conditionalFormatting>
  <conditionalFormatting sqref="C235">
    <cfRule type="duplicateValues" dxfId="21124" priority="2718" stopIfTrue="1"/>
  </conditionalFormatting>
  <conditionalFormatting sqref="C235">
    <cfRule type="duplicateValues" dxfId="21123" priority="2719" stopIfTrue="1"/>
    <cfRule type="duplicateValues" dxfId="21122" priority="2720" stopIfTrue="1"/>
  </conditionalFormatting>
  <conditionalFormatting sqref="J236">
    <cfRule type="cellIs" dxfId="21121" priority="2696" stopIfTrue="1" operator="greaterThan">
      <formula>MAXA(K236,L236)</formula>
    </cfRule>
  </conditionalFormatting>
  <conditionalFormatting sqref="K236">
    <cfRule type="cellIs" dxfId="21120" priority="2697" stopIfTrue="1" operator="greaterThan">
      <formula>MAXA(J236,L236)</formula>
    </cfRule>
  </conditionalFormatting>
  <conditionalFormatting sqref="L236">
    <cfRule type="cellIs" dxfId="21119" priority="2698" stopIfTrue="1" operator="greaterThan">
      <formula>MAXA(J236,K236)</formula>
    </cfRule>
  </conditionalFormatting>
  <conditionalFormatting sqref="M236:P236">
    <cfRule type="cellIs" dxfId="21118" priority="2699" stopIfTrue="1" operator="equal">
      <formula>0</formula>
    </cfRule>
    <cfRule type="cellIs" dxfId="21117" priority="2700" stopIfTrue="1" operator="greaterThanOrEqual">
      <formula>MAX($M236:$P236)</formula>
    </cfRule>
  </conditionalFormatting>
  <conditionalFormatting sqref="H236">
    <cfRule type="cellIs" dxfId="21116" priority="2694" stopIfTrue="1" operator="equal">
      <formula>0</formula>
    </cfRule>
    <cfRule type="cellIs" dxfId="21115" priority="2695" stopIfTrue="1" operator="greaterThan">
      <formula>$I236</formula>
    </cfRule>
  </conditionalFormatting>
  <conditionalFormatting sqref="I236">
    <cfRule type="cellIs" dxfId="21114" priority="2692" stopIfTrue="1" operator="equal">
      <formula>0</formula>
    </cfRule>
    <cfRule type="cellIs" dxfId="21113" priority="2693" stopIfTrue="1" operator="greaterThan">
      <formula>$H236</formula>
    </cfRule>
  </conditionalFormatting>
  <conditionalFormatting sqref="F236:G236">
    <cfRule type="cellIs" dxfId="21112" priority="2691" stopIfTrue="1" operator="greaterThan">
      <formula>0</formula>
    </cfRule>
  </conditionalFormatting>
  <conditionalFormatting sqref="X236">
    <cfRule type="cellIs" dxfId="21111" priority="2689" stopIfTrue="1" operator="equal">
      <formula>"NE"</formula>
    </cfRule>
    <cfRule type="cellIs" dxfId="21110" priority="2690" stopIfTrue="1" operator="lessThan">
      <formula>0</formula>
    </cfRule>
  </conditionalFormatting>
  <conditionalFormatting sqref="Q236:U236">
    <cfRule type="cellIs" dxfId="21109" priority="2687" stopIfTrue="1" operator="equal">
      <formula>0</formula>
    </cfRule>
    <cfRule type="cellIs" dxfId="21108" priority="2688" stopIfTrue="1" operator="greaterThanOrEqual">
      <formula>MAX($Q236:$U236)</formula>
    </cfRule>
  </conditionalFormatting>
  <conditionalFormatting sqref="C236">
    <cfRule type="duplicateValues" dxfId="21107" priority="2701" stopIfTrue="1"/>
  </conditionalFormatting>
  <conditionalFormatting sqref="C236">
    <cfRule type="duplicateValues" dxfId="21106" priority="2702" stopIfTrue="1"/>
    <cfRule type="duplicateValues" dxfId="21105" priority="2703" stopIfTrue="1"/>
  </conditionalFormatting>
  <conditionalFormatting sqref="J237">
    <cfRule type="cellIs" dxfId="21104" priority="2679" stopIfTrue="1" operator="greaterThan">
      <formula>MAXA(K237,L237)</formula>
    </cfRule>
  </conditionalFormatting>
  <conditionalFormatting sqref="K237">
    <cfRule type="cellIs" dxfId="21103" priority="2680" stopIfTrue="1" operator="greaterThan">
      <formula>MAXA(J237,L237)</formula>
    </cfRule>
  </conditionalFormatting>
  <conditionalFormatting sqref="L237">
    <cfRule type="cellIs" dxfId="21102" priority="2681" stopIfTrue="1" operator="greaterThan">
      <formula>MAXA(J237,K237)</formula>
    </cfRule>
  </conditionalFormatting>
  <conditionalFormatting sqref="M237:P237">
    <cfRule type="cellIs" dxfId="21101" priority="2682" stopIfTrue="1" operator="equal">
      <formula>0</formula>
    </cfRule>
    <cfRule type="cellIs" dxfId="21100" priority="2683" stopIfTrue="1" operator="greaterThanOrEqual">
      <formula>MAX($M237:$P237)</formula>
    </cfRule>
  </conditionalFormatting>
  <conditionalFormatting sqref="H237">
    <cfRule type="cellIs" dxfId="21099" priority="2677" stopIfTrue="1" operator="equal">
      <formula>0</formula>
    </cfRule>
    <cfRule type="cellIs" dxfId="21098" priority="2678" stopIfTrue="1" operator="greaterThan">
      <formula>$I237</formula>
    </cfRule>
  </conditionalFormatting>
  <conditionalFormatting sqref="I237">
    <cfRule type="cellIs" dxfId="21097" priority="2675" stopIfTrue="1" operator="equal">
      <formula>0</formula>
    </cfRule>
    <cfRule type="cellIs" dxfId="21096" priority="2676" stopIfTrue="1" operator="greaterThan">
      <formula>$H237</formula>
    </cfRule>
  </conditionalFormatting>
  <conditionalFormatting sqref="F237:G237">
    <cfRule type="cellIs" dxfId="21095" priority="2674" stopIfTrue="1" operator="greaterThan">
      <formula>0</formula>
    </cfRule>
  </conditionalFormatting>
  <conditionalFormatting sqref="X237">
    <cfRule type="cellIs" dxfId="21094" priority="2672" stopIfTrue="1" operator="equal">
      <formula>"NE"</formula>
    </cfRule>
    <cfRule type="cellIs" dxfId="21093" priority="2673" stopIfTrue="1" operator="lessThan">
      <formula>0</formula>
    </cfRule>
  </conditionalFormatting>
  <conditionalFormatting sqref="Q237:U237">
    <cfRule type="cellIs" dxfId="21092" priority="2670" stopIfTrue="1" operator="equal">
      <formula>0</formula>
    </cfRule>
    <cfRule type="cellIs" dxfId="21091" priority="2671" stopIfTrue="1" operator="greaterThanOrEqual">
      <formula>MAX($Q237:$U237)</formula>
    </cfRule>
  </conditionalFormatting>
  <conditionalFormatting sqref="C237">
    <cfRule type="duplicateValues" dxfId="21090" priority="2684" stopIfTrue="1"/>
  </conditionalFormatting>
  <conditionalFormatting sqref="C237">
    <cfRule type="duplicateValues" dxfId="21089" priority="2685" stopIfTrue="1"/>
    <cfRule type="duplicateValues" dxfId="21088" priority="2686" stopIfTrue="1"/>
  </conditionalFormatting>
  <conditionalFormatting sqref="J238">
    <cfRule type="cellIs" dxfId="21087" priority="2662" stopIfTrue="1" operator="greaterThan">
      <formula>MAXA(K238,L238)</formula>
    </cfRule>
  </conditionalFormatting>
  <conditionalFormatting sqref="K238">
    <cfRule type="cellIs" dxfId="21086" priority="2663" stopIfTrue="1" operator="greaterThan">
      <formula>MAXA(J238,L238)</formula>
    </cfRule>
  </conditionalFormatting>
  <conditionalFormatting sqref="L238">
    <cfRule type="cellIs" dxfId="21085" priority="2664" stopIfTrue="1" operator="greaterThan">
      <formula>MAXA(J238,K238)</formula>
    </cfRule>
  </conditionalFormatting>
  <conditionalFormatting sqref="M238:P238">
    <cfRule type="cellIs" dxfId="21084" priority="2665" stopIfTrue="1" operator="equal">
      <formula>0</formula>
    </cfRule>
    <cfRule type="cellIs" dxfId="21083" priority="2666" stopIfTrue="1" operator="greaterThanOrEqual">
      <formula>MAX($M238:$P238)</formula>
    </cfRule>
  </conditionalFormatting>
  <conditionalFormatting sqref="H238">
    <cfRule type="cellIs" dxfId="21082" priority="2660" stopIfTrue="1" operator="equal">
      <formula>0</formula>
    </cfRule>
    <cfRule type="cellIs" dxfId="21081" priority="2661" stopIfTrue="1" operator="greaterThan">
      <formula>$I238</formula>
    </cfRule>
  </conditionalFormatting>
  <conditionalFormatting sqref="I238">
    <cfRule type="cellIs" dxfId="21080" priority="2658" stopIfTrue="1" operator="equal">
      <formula>0</formula>
    </cfRule>
    <cfRule type="cellIs" dxfId="21079" priority="2659" stopIfTrue="1" operator="greaterThan">
      <formula>$H238</formula>
    </cfRule>
  </conditionalFormatting>
  <conditionalFormatting sqref="F238:G238">
    <cfRule type="cellIs" dxfId="21078" priority="2657" stopIfTrue="1" operator="greaterThan">
      <formula>0</formula>
    </cfRule>
  </conditionalFormatting>
  <conditionalFormatting sqref="X238">
    <cfRule type="cellIs" dxfId="21077" priority="2655" stopIfTrue="1" operator="equal">
      <formula>"NE"</formula>
    </cfRule>
    <cfRule type="cellIs" dxfId="21076" priority="2656" stopIfTrue="1" operator="lessThan">
      <formula>0</formula>
    </cfRule>
  </conditionalFormatting>
  <conditionalFormatting sqref="Q238:U238">
    <cfRule type="cellIs" dxfId="21075" priority="2653" stopIfTrue="1" operator="equal">
      <formula>0</formula>
    </cfRule>
    <cfRule type="cellIs" dxfId="21074" priority="2654" stopIfTrue="1" operator="greaterThanOrEqual">
      <formula>MAX($Q238:$U238)</formula>
    </cfRule>
  </conditionalFormatting>
  <conditionalFormatting sqref="C238">
    <cfRule type="duplicateValues" dxfId="21073" priority="2667" stopIfTrue="1"/>
  </conditionalFormatting>
  <conditionalFormatting sqref="C238">
    <cfRule type="duplicateValues" dxfId="21072" priority="2668" stopIfTrue="1"/>
    <cfRule type="duplicateValues" dxfId="21071" priority="2669" stopIfTrue="1"/>
  </conditionalFormatting>
  <conditionalFormatting sqref="J239">
    <cfRule type="cellIs" dxfId="21070" priority="2645" stopIfTrue="1" operator="greaterThan">
      <formula>MAXA(K239,L239)</formula>
    </cfRule>
  </conditionalFormatting>
  <conditionalFormatting sqref="K239">
    <cfRule type="cellIs" dxfId="21069" priority="2646" stopIfTrue="1" operator="greaterThan">
      <formula>MAXA(J239,L239)</formula>
    </cfRule>
  </conditionalFormatting>
  <conditionalFormatting sqref="L239">
    <cfRule type="cellIs" dxfId="21068" priority="2647" stopIfTrue="1" operator="greaterThan">
      <formula>MAXA(J239,K239)</formula>
    </cfRule>
  </conditionalFormatting>
  <conditionalFormatting sqref="M239:P239">
    <cfRule type="cellIs" dxfId="21067" priority="2648" stopIfTrue="1" operator="equal">
      <formula>0</formula>
    </cfRule>
    <cfRule type="cellIs" dxfId="21066" priority="2649" stopIfTrue="1" operator="greaterThanOrEqual">
      <formula>MAX($M239:$P239)</formula>
    </cfRule>
  </conditionalFormatting>
  <conditionalFormatting sqref="H239">
    <cfRule type="cellIs" dxfId="21065" priority="2643" stopIfTrue="1" operator="equal">
      <formula>0</formula>
    </cfRule>
    <cfRule type="cellIs" dxfId="21064" priority="2644" stopIfTrue="1" operator="greaterThan">
      <formula>$I239</formula>
    </cfRule>
  </conditionalFormatting>
  <conditionalFormatting sqref="I239">
    <cfRule type="cellIs" dxfId="21063" priority="2641" stopIfTrue="1" operator="equal">
      <formula>0</formula>
    </cfRule>
    <cfRule type="cellIs" dxfId="21062" priority="2642" stopIfTrue="1" operator="greaterThan">
      <formula>$H239</formula>
    </cfRule>
  </conditionalFormatting>
  <conditionalFormatting sqref="F239:G239">
    <cfRule type="cellIs" dxfId="21061" priority="2640" stopIfTrue="1" operator="greaterThan">
      <formula>0</formula>
    </cfRule>
  </conditionalFormatting>
  <conditionalFormatting sqref="X239">
    <cfRule type="cellIs" dxfId="21060" priority="2638" stopIfTrue="1" operator="equal">
      <formula>"NE"</formula>
    </cfRule>
    <cfRule type="cellIs" dxfId="21059" priority="2639" stopIfTrue="1" operator="lessThan">
      <formula>0</formula>
    </cfRule>
  </conditionalFormatting>
  <conditionalFormatting sqref="Q239:U239">
    <cfRule type="cellIs" dxfId="21058" priority="2636" stopIfTrue="1" operator="equal">
      <formula>0</formula>
    </cfRule>
    <cfRule type="cellIs" dxfId="21057" priority="2637" stopIfTrue="1" operator="greaterThanOrEqual">
      <formula>MAX($Q239:$U239)</formula>
    </cfRule>
  </conditionalFormatting>
  <conditionalFormatting sqref="C239">
    <cfRule type="duplicateValues" dxfId="21056" priority="2650" stopIfTrue="1"/>
  </conditionalFormatting>
  <conditionalFormatting sqref="C239">
    <cfRule type="duplicateValues" dxfId="21055" priority="2651" stopIfTrue="1"/>
    <cfRule type="duplicateValues" dxfId="21054" priority="2652" stopIfTrue="1"/>
  </conditionalFormatting>
  <conditionalFormatting sqref="J240">
    <cfRule type="cellIs" dxfId="21053" priority="2628" stopIfTrue="1" operator="greaterThan">
      <formula>MAXA(K240,L240)</formula>
    </cfRule>
  </conditionalFormatting>
  <conditionalFormatting sqref="K240">
    <cfRule type="cellIs" dxfId="21052" priority="2629" stopIfTrue="1" operator="greaterThan">
      <formula>MAXA(J240,L240)</formula>
    </cfRule>
  </conditionalFormatting>
  <conditionalFormatting sqref="L240">
    <cfRule type="cellIs" dxfId="21051" priority="2630" stopIfTrue="1" operator="greaterThan">
      <formula>MAXA(J240,K240)</formula>
    </cfRule>
  </conditionalFormatting>
  <conditionalFormatting sqref="M240:P240">
    <cfRule type="cellIs" dxfId="21050" priority="2631" stopIfTrue="1" operator="equal">
      <formula>0</formula>
    </cfRule>
    <cfRule type="cellIs" dxfId="21049" priority="2632" stopIfTrue="1" operator="greaterThanOrEqual">
      <formula>MAX($M240:$P240)</formula>
    </cfRule>
  </conditionalFormatting>
  <conditionalFormatting sqref="H240">
    <cfRule type="cellIs" dxfId="21048" priority="2626" stopIfTrue="1" operator="equal">
      <formula>0</formula>
    </cfRule>
    <cfRule type="cellIs" dxfId="21047" priority="2627" stopIfTrue="1" operator="greaterThan">
      <formula>$I240</formula>
    </cfRule>
  </conditionalFormatting>
  <conditionalFormatting sqref="I240">
    <cfRule type="cellIs" dxfId="21046" priority="2624" stopIfTrue="1" operator="equal">
      <formula>0</formula>
    </cfRule>
    <cfRule type="cellIs" dxfId="21045" priority="2625" stopIfTrue="1" operator="greaterThan">
      <formula>$H240</formula>
    </cfRule>
  </conditionalFormatting>
  <conditionalFormatting sqref="F240:G240">
    <cfRule type="cellIs" dxfId="21044" priority="2623" stopIfTrue="1" operator="greaterThan">
      <formula>0</formula>
    </cfRule>
  </conditionalFormatting>
  <conditionalFormatting sqref="X240">
    <cfRule type="cellIs" dxfId="21043" priority="2621" stopIfTrue="1" operator="equal">
      <formula>"NE"</formula>
    </cfRule>
    <cfRule type="cellIs" dxfId="21042" priority="2622" stopIfTrue="1" operator="lessThan">
      <formula>0</formula>
    </cfRule>
  </conditionalFormatting>
  <conditionalFormatting sqref="Q240:U240">
    <cfRule type="cellIs" dxfId="21041" priority="2619" stopIfTrue="1" operator="equal">
      <formula>0</formula>
    </cfRule>
    <cfRule type="cellIs" dxfId="21040" priority="2620" stopIfTrue="1" operator="greaterThanOrEqual">
      <formula>MAX($Q240:$U240)</formula>
    </cfRule>
  </conditionalFormatting>
  <conditionalFormatting sqref="C240">
    <cfRule type="duplicateValues" dxfId="21039" priority="2633" stopIfTrue="1"/>
  </conditionalFormatting>
  <conditionalFormatting sqref="C240">
    <cfRule type="duplicateValues" dxfId="21038" priority="2634" stopIfTrue="1"/>
    <cfRule type="duplicateValues" dxfId="21037" priority="2635" stopIfTrue="1"/>
  </conditionalFormatting>
  <conditionalFormatting sqref="J241">
    <cfRule type="cellIs" dxfId="21036" priority="2611" stopIfTrue="1" operator="greaterThan">
      <formula>MAXA(K241,L241)</formula>
    </cfRule>
  </conditionalFormatting>
  <conditionalFormatting sqref="K241">
    <cfRule type="cellIs" dxfId="21035" priority="2612" stopIfTrue="1" operator="greaterThan">
      <formula>MAXA(J241,L241)</formula>
    </cfRule>
  </conditionalFormatting>
  <conditionalFormatting sqref="L241">
    <cfRule type="cellIs" dxfId="21034" priority="2613" stopIfTrue="1" operator="greaterThan">
      <formula>MAXA(J241,K241)</formula>
    </cfRule>
  </conditionalFormatting>
  <conditionalFormatting sqref="M241:P241">
    <cfRule type="cellIs" dxfId="21033" priority="2614" stopIfTrue="1" operator="equal">
      <formula>0</formula>
    </cfRule>
    <cfRule type="cellIs" dxfId="21032" priority="2615" stopIfTrue="1" operator="greaterThanOrEqual">
      <formula>MAX($M241:$P241)</formula>
    </cfRule>
  </conditionalFormatting>
  <conditionalFormatting sqref="H241">
    <cfRule type="cellIs" dxfId="21031" priority="2609" stopIfTrue="1" operator="equal">
      <formula>0</formula>
    </cfRule>
    <cfRule type="cellIs" dxfId="21030" priority="2610" stopIfTrue="1" operator="greaterThan">
      <formula>$I241</formula>
    </cfRule>
  </conditionalFormatting>
  <conditionalFormatting sqref="I241">
    <cfRule type="cellIs" dxfId="21029" priority="2607" stopIfTrue="1" operator="equal">
      <formula>0</formula>
    </cfRule>
    <cfRule type="cellIs" dxfId="21028" priority="2608" stopIfTrue="1" operator="greaterThan">
      <formula>$H241</formula>
    </cfRule>
  </conditionalFormatting>
  <conditionalFormatting sqref="F241:G241">
    <cfRule type="cellIs" dxfId="21027" priority="2606" stopIfTrue="1" operator="greaterThan">
      <formula>0</formula>
    </cfRule>
  </conditionalFormatting>
  <conditionalFormatting sqref="X241">
    <cfRule type="cellIs" dxfId="21026" priority="2604" stopIfTrue="1" operator="equal">
      <formula>"NE"</formula>
    </cfRule>
    <cfRule type="cellIs" dxfId="21025" priority="2605" stopIfTrue="1" operator="lessThan">
      <formula>0</formula>
    </cfRule>
  </conditionalFormatting>
  <conditionalFormatting sqref="Q241:U241">
    <cfRule type="cellIs" dxfId="21024" priority="2602" stopIfTrue="1" operator="equal">
      <formula>0</formula>
    </cfRule>
    <cfRule type="cellIs" dxfId="21023" priority="2603" stopIfTrue="1" operator="greaterThanOrEqual">
      <formula>MAX($Q241:$U241)</formula>
    </cfRule>
  </conditionalFormatting>
  <conditionalFormatting sqref="C241">
    <cfRule type="duplicateValues" dxfId="21022" priority="2616" stopIfTrue="1"/>
  </conditionalFormatting>
  <conditionalFormatting sqref="C241">
    <cfRule type="duplicateValues" dxfId="21021" priority="2617" stopIfTrue="1"/>
    <cfRule type="duplicateValues" dxfId="21020" priority="2618" stopIfTrue="1"/>
  </conditionalFormatting>
  <conditionalFormatting sqref="J242">
    <cfRule type="cellIs" dxfId="21019" priority="2594" stopIfTrue="1" operator="greaterThan">
      <formula>MAXA(K242,L242)</formula>
    </cfRule>
  </conditionalFormatting>
  <conditionalFormatting sqref="K242">
    <cfRule type="cellIs" dxfId="21018" priority="2595" stopIfTrue="1" operator="greaterThan">
      <formula>MAXA(J242,L242)</formula>
    </cfRule>
  </conditionalFormatting>
  <conditionalFormatting sqref="L242">
    <cfRule type="cellIs" dxfId="21017" priority="2596" stopIfTrue="1" operator="greaterThan">
      <formula>MAXA(J242,K242)</formula>
    </cfRule>
  </conditionalFormatting>
  <conditionalFormatting sqref="M242:P242">
    <cfRule type="cellIs" dxfId="21016" priority="2597" stopIfTrue="1" operator="equal">
      <formula>0</formula>
    </cfRule>
    <cfRule type="cellIs" dxfId="21015" priority="2598" stopIfTrue="1" operator="greaterThanOrEqual">
      <formula>MAX($M242:$P242)</formula>
    </cfRule>
  </conditionalFormatting>
  <conditionalFormatting sqref="H242">
    <cfRule type="cellIs" dxfId="21014" priority="2592" stopIfTrue="1" operator="equal">
      <formula>0</formula>
    </cfRule>
    <cfRule type="cellIs" dxfId="21013" priority="2593" stopIfTrue="1" operator="greaterThan">
      <formula>$I242</formula>
    </cfRule>
  </conditionalFormatting>
  <conditionalFormatting sqref="I242">
    <cfRule type="cellIs" dxfId="21012" priority="2590" stopIfTrue="1" operator="equal">
      <formula>0</formula>
    </cfRule>
    <cfRule type="cellIs" dxfId="21011" priority="2591" stopIfTrue="1" operator="greaterThan">
      <formula>$H242</formula>
    </cfRule>
  </conditionalFormatting>
  <conditionalFormatting sqref="F242:G242">
    <cfRule type="cellIs" dxfId="21010" priority="2589" stopIfTrue="1" operator="greaterThan">
      <formula>0</formula>
    </cfRule>
  </conditionalFormatting>
  <conditionalFormatting sqref="X242">
    <cfRule type="cellIs" dxfId="21009" priority="2587" stopIfTrue="1" operator="equal">
      <formula>"NE"</formula>
    </cfRule>
    <cfRule type="cellIs" dxfId="21008" priority="2588" stopIfTrue="1" operator="lessThan">
      <formula>0</formula>
    </cfRule>
  </conditionalFormatting>
  <conditionalFormatting sqref="Q242:U242">
    <cfRule type="cellIs" dxfId="21007" priority="2585" stopIfTrue="1" operator="equal">
      <formula>0</formula>
    </cfRule>
    <cfRule type="cellIs" dxfId="21006" priority="2586" stopIfTrue="1" operator="greaterThanOrEqual">
      <formula>MAX($Q242:$U242)</formula>
    </cfRule>
  </conditionalFormatting>
  <conditionalFormatting sqref="C242">
    <cfRule type="duplicateValues" dxfId="21005" priority="2599" stopIfTrue="1"/>
  </conditionalFormatting>
  <conditionalFormatting sqref="C242">
    <cfRule type="duplicateValues" dxfId="21004" priority="2600" stopIfTrue="1"/>
    <cfRule type="duplicateValues" dxfId="21003" priority="2601" stopIfTrue="1"/>
  </conditionalFormatting>
  <conditionalFormatting sqref="J243">
    <cfRule type="cellIs" dxfId="21002" priority="2577" stopIfTrue="1" operator="greaterThan">
      <formula>MAXA(K243,L243)</formula>
    </cfRule>
  </conditionalFormatting>
  <conditionalFormatting sqref="K243">
    <cfRule type="cellIs" dxfId="21001" priority="2578" stopIfTrue="1" operator="greaterThan">
      <formula>MAXA(J243,L243)</formula>
    </cfRule>
  </conditionalFormatting>
  <conditionalFormatting sqref="L243">
    <cfRule type="cellIs" dxfId="21000" priority="2579" stopIfTrue="1" operator="greaterThan">
      <formula>MAXA(J243,K243)</formula>
    </cfRule>
  </conditionalFormatting>
  <conditionalFormatting sqref="M243:P243">
    <cfRule type="cellIs" dxfId="20999" priority="2580" stopIfTrue="1" operator="equal">
      <formula>0</formula>
    </cfRule>
    <cfRule type="cellIs" dxfId="20998" priority="2581" stopIfTrue="1" operator="greaterThanOrEqual">
      <formula>MAX($M243:$P243)</formula>
    </cfRule>
  </conditionalFormatting>
  <conditionalFormatting sqref="H243">
    <cfRule type="cellIs" dxfId="20997" priority="2575" stopIfTrue="1" operator="equal">
      <formula>0</formula>
    </cfRule>
    <cfRule type="cellIs" dxfId="20996" priority="2576" stopIfTrue="1" operator="greaterThan">
      <formula>$I243</formula>
    </cfRule>
  </conditionalFormatting>
  <conditionalFormatting sqref="I243">
    <cfRule type="cellIs" dxfId="20995" priority="2573" stopIfTrue="1" operator="equal">
      <formula>0</formula>
    </cfRule>
    <cfRule type="cellIs" dxfId="20994" priority="2574" stopIfTrue="1" operator="greaterThan">
      <formula>$H243</formula>
    </cfRule>
  </conditionalFormatting>
  <conditionalFormatting sqref="F243:G243">
    <cfRule type="cellIs" dxfId="20993" priority="2572" stopIfTrue="1" operator="greaterThan">
      <formula>0</formula>
    </cfRule>
  </conditionalFormatting>
  <conditionalFormatting sqref="X243">
    <cfRule type="cellIs" dxfId="20992" priority="2570" stopIfTrue="1" operator="equal">
      <formula>"NE"</formula>
    </cfRule>
    <cfRule type="cellIs" dxfId="20991" priority="2571" stopIfTrue="1" operator="lessThan">
      <formula>0</formula>
    </cfRule>
  </conditionalFormatting>
  <conditionalFormatting sqref="Q243:U243">
    <cfRule type="cellIs" dxfId="20990" priority="2568" stopIfTrue="1" operator="equal">
      <formula>0</formula>
    </cfRule>
    <cfRule type="cellIs" dxfId="20989" priority="2569" stopIfTrue="1" operator="greaterThanOrEqual">
      <formula>MAX($Q243:$U243)</formula>
    </cfRule>
  </conditionalFormatting>
  <conditionalFormatting sqref="C243">
    <cfRule type="duplicateValues" dxfId="20988" priority="2582" stopIfTrue="1"/>
  </conditionalFormatting>
  <conditionalFormatting sqref="C243">
    <cfRule type="duplicateValues" dxfId="20987" priority="2583" stopIfTrue="1"/>
    <cfRule type="duplicateValues" dxfId="20986" priority="2584" stopIfTrue="1"/>
  </conditionalFormatting>
  <conditionalFormatting sqref="J244">
    <cfRule type="cellIs" dxfId="20985" priority="2560" stopIfTrue="1" operator="greaterThan">
      <formula>MAXA(K244,L244)</formula>
    </cfRule>
  </conditionalFormatting>
  <conditionalFormatting sqref="K244">
    <cfRule type="cellIs" dxfId="20984" priority="2561" stopIfTrue="1" operator="greaterThan">
      <formula>MAXA(J244,L244)</formula>
    </cfRule>
  </conditionalFormatting>
  <conditionalFormatting sqref="L244">
    <cfRule type="cellIs" dxfId="20983" priority="2562" stopIfTrue="1" operator="greaterThan">
      <formula>MAXA(J244,K244)</formula>
    </cfRule>
  </conditionalFormatting>
  <conditionalFormatting sqref="M244:P244">
    <cfRule type="cellIs" dxfId="20982" priority="2563" stopIfTrue="1" operator="equal">
      <formula>0</formula>
    </cfRule>
    <cfRule type="cellIs" dxfId="20981" priority="2564" stopIfTrue="1" operator="greaterThanOrEqual">
      <formula>MAX($M244:$P244)</formula>
    </cfRule>
  </conditionalFormatting>
  <conditionalFormatting sqref="H244">
    <cfRule type="cellIs" dxfId="20980" priority="2558" stopIfTrue="1" operator="equal">
      <formula>0</formula>
    </cfRule>
    <cfRule type="cellIs" dxfId="20979" priority="2559" stopIfTrue="1" operator="greaterThan">
      <formula>$I244</formula>
    </cfRule>
  </conditionalFormatting>
  <conditionalFormatting sqref="I244">
    <cfRule type="cellIs" dxfId="20978" priority="2556" stopIfTrue="1" operator="equal">
      <formula>0</formula>
    </cfRule>
    <cfRule type="cellIs" dxfId="20977" priority="2557" stopIfTrue="1" operator="greaterThan">
      <formula>$H244</formula>
    </cfRule>
  </conditionalFormatting>
  <conditionalFormatting sqref="F244:G244">
    <cfRule type="cellIs" dxfId="20976" priority="2555" stopIfTrue="1" operator="greaterThan">
      <formula>0</formula>
    </cfRule>
  </conditionalFormatting>
  <conditionalFormatting sqref="X244">
    <cfRule type="cellIs" dxfId="20975" priority="2553" stopIfTrue="1" operator="equal">
      <formula>"NE"</formula>
    </cfRule>
    <cfRule type="cellIs" dxfId="20974" priority="2554" stopIfTrue="1" operator="lessThan">
      <formula>0</formula>
    </cfRule>
  </conditionalFormatting>
  <conditionalFormatting sqref="Q244:U244">
    <cfRule type="cellIs" dxfId="20973" priority="2551" stopIfTrue="1" operator="equal">
      <formula>0</formula>
    </cfRule>
    <cfRule type="cellIs" dxfId="20972" priority="2552" stopIfTrue="1" operator="greaterThanOrEqual">
      <formula>MAX($Q244:$U244)</formula>
    </cfRule>
  </conditionalFormatting>
  <conditionalFormatting sqref="C244">
    <cfRule type="duplicateValues" dxfId="20971" priority="2565" stopIfTrue="1"/>
  </conditionalFormatting>
  <conditionalFormatting sqref="C244">
    <cfRule type="duplicateValues" dxfId="20970" priority="2566" stopIfTrue="1"/>
    <cfRule type="duplicateValues" dxfId="20969" priority="2567" stopIfTrue="1"/>
  </conditionalFormatting>
  <conditionalFormatting sqref="J245">
    <cfRule type="cellIs" dxfId="20968" priority="2543" stopIfTrue="1" operator="greaterThan">
      <formula>MAXA(K245,L245)</formula>
    </cfRule>
  </conditionalFormatting>
  <conditionalFormatting sqref="K245">
    <cfRule type="cellIs" dxfId="20967" priority="2544" stopIfTrue="1" operator="greaterThan">
      <formula>MAXA(J245,L245)</formula>
    </cfRule>
  </conditionalFormatting>
  <conditionalFormatting sqref="L245">
    <cfRule type="cellIs" dxfId="20966" priority="2545" stopIfTrue="1" operator="greaterThan">
      <formula>MAXA(J245,K245)</formula>
    </cfRule>
  </conditionalFormatting>
  <conditionalFormatting sqref="M245:P245">
    <cfRule type="cellIs" dxfId="20965" priority="2546" stopIfTrue="1" operator="equal">
      <formula>0</formula>
    </cfRule>
    <cfRule type="cellIs" dxfId="20964" priority="2547" stopIfTrue="1" operator="greaterThanOrEqual">
      <formula>MAX($M245:$P245)</formula>
    </cfRule>
  </conditionalFormatting>
  <conditionalFormatting sqref="H245">
    <cfRule type="cellIs" dxfId="20963" priority="2541" stopIfTrue="1" operator="equal">
      <formula>0</formula>
    </cfRule>
    <cfRule type="cellIs" dxfId="20962" priority="2542" stopIfTrue="1" operator="greaterThan">
      <formula>$I245</formula>
    </cfRule>
  </conditionalFormatting>
  <conditionalFormatting sqref="I245">
    <cfRule type="cellIs" dxfId="20961" priority="2539" stopIfTrue="1" operator="equal">
      <formula>0</formula>
    </cfRule>
    <cfRule type="cellIs" dxfId="20960" priority="2540" stopIfTrue="1" operator="greaterThan">
      <formula>$H245</formula>
    </cfRule>
  </conditionalFormatting>
  <conditionalFormatting sqref="F245:G245">
    <cfRule type="cellIs" dxfId="20959" priority="2538" stopIfTrue="1" operator="greaterThan">
      <formula>0</formula>
    </cfRule>
  </conditionalFormatting>
  <conditionalFormatting sqref="X245">
    <cfRule type="cellIs" dxfId="20958" priority="2536" stopIfTrue="1" operator="equal">
      <formula>"NE"</formula>
    </cfRule>
    <cfRule type="cellIs" dxfId="20957" priority="2537" stopIfTrue="1" operator="lessThan">
      <formula>0</formula>
    </cfRule>
  </conditionalFormatting>
  <conditionalFormatting sqref="Q245:U245">
    <cfRule type="cellIs" dxfId="20956" priority="2534" stopIfTrue="1" operator="equal">
      <formula>0</formula>
    </cfRule>
    <cfRule type="cellIs" dxfId="20955" priority="2535" stopIfTrue="1" operator="greaterThanOrEqual">
      <formula>MAX($Q245:$U245)</formula>
    </cfRule>
  </conditionalFormatting>
  <conditionalFormatting sqref="C245">
    <cfRule type="duplicateValues" dxfId="20954" priority="2548" stopIfTrue="1"/>
  </conditionalFormatting>
  <conditionalFormatting sqref="C245">
    <cfRule type="duplicateValues" dxfId="20953" priority="2549" stopIfTrue="1"/>
    <cfRule type="duplicateValues" dxfId="20952" priority="2550" stopIfTrue="1"/>
  </conditionalFormatting>
  <conditionalFormatting sqref="J246">
    <cfRule type="cellIs" dxfId="20951" priority="2526" stopIfTrue="1" operator="greaterThan">
      <formula>MAXA(K246,L246)</formula>
    </cfRule>
  </conditionalFormatting>
  <conditionalFormatting sqref="K246">
    <cfRule type="cellIs" dxfId="20950" priority="2527" stopIfTrue="1" operator="greaterThan">
      <formula>MAXA(J246,L246)</formula>
    </cfRule>
  </conditionalFormatting>
  <conditionalFormatting sqref="L246">
    <cfRule type="cellIs" dxfId="20949" priority="2528" stopIfTrue="1" operator="greaterThan">
      <formula>MAXA(J246,K246)</formula>
    </cfRule>
  </conditionalFormatting>
  <conditionalFormatting sqref="M246:P246">
    <cfRule type="cellIs" dxfId="20948" priority="2529" stopIfTrue="1" operator="equal">
      <formula>0</formula>
    </cfRule>
    <cfRule type="cellIs" dxfId="20947" priority="2530" stopIfTrue="1" operator="greaterThanOrEqual">
      <formula>MAX($M246:$P246)</formula>
    </cfRule>
  </conditionalFormatting>
  <conditionalFormatting sqref="H246">
    <cfRule type="cellIs" dxfId="20946" priority="2524" stopIfTrue="1" operator="equal">
      <formula>0</formula>
    </cfRule>
    <cfRule type="cellIs" dxfId="20945" priority="2525" stopIfTrue="1" operator="greaterThan">
      <formula>$I246</formula>
    </cfRule>
  </conditionalFormatting>
  <conditionalFormatting sqref="I246">
    <cfRule type="cellIs" dxfId="20944" priority="2522" stopIfTrue="1" operator="equal">
      <formula>0</formula>
    </cfRule>
    <cfRule type="cellIs" dxfId="20943" priority="2523" stopIfTrue="1" operator="greaterThan">
      <formula>$H246</formula>
    </cfRule>
  </conditionalFormatting>
  <conditionalFormatting sqref="F246:G246">
    <cfRule type="cellIs" dxfId="20942" priority="2521" stopIfTrue="1" operator="greaterThan">
      <formula>0</formula>
    </cfRule>
  </conditionalFormatting>
  <conditionalFormatting sqref="X246">
    <cfRule type="cellIs" dxfId="20941" priority="2519" stopIfTrue="1" operator="equal">
      <formula>"NE"</formula>
    </cfRule>
    <cfRule type="cellIs" dxfId="20940" priority="2520" stopIfTrue="1" operator="lessThan">
      <formula>0</formula>
    </cfRule>
  </conditionalFormatting>
  <conditionalFormatting sqref="Q246:U246">
    <cfRule type="cellIs" dxfId="20939" priority="2517" stopIfTrue="1" operator="equal">
      <formula>0</formula>
    </cfRule>
    <cfRule type="cellIs" dxfId="20938" priority="2518" stopIfTrue="1" operator="greaterThanOrEqual">
      <formula>MAX($Q246:$U246)</formula>
    </cfRule>
  </conditionalFormatting>
  <conditionalFormatting sqref="C246">
    <cfRule type="duplicateValues" dxfId="20937" priority="2531" stopIfTrue="1"/>
  </conditionalFormatting>
  <conditionalFormatting sqref="C246">
    <cfRule type="duplicateValues" dxfId="20936" priority="2532" stopIfTrue="1"/>
    <cfRule type="duplicateValues" dxfId="20935" priority="2533" stopIfTrue="1"/>
  </conditionalFormatting>
  <conditionalFormatting sqref="J247">
    <cfRule type="cellIs" dxfId="20934" priority="2509" stopIfTrue="1" operator="greaterThan">
      <formula>MAXA(K247,L247)</formula>
    </cfRule>
  </conditionalFormatting>
  <conditionalFormatting sqref="K247">
    <cfRule type="cellIs" dxfId="20933" priority="2510" stopIfTrue="1" operator="greaterThan">
      <formula>MAXA(J247,L247)</formula>
    </cfRule>
  </conditionalFormatting>
  <conditionalFormatting sqref="L247">
    <cfRule type="cellIs" dxfId="20932" priority="2511" stopIfTrue="1" operator="greaterThan">
      <formula>MAXA(J247,K247)</formula>
    </cfRule>
  </conditionalFormatting>
  <conditionalFormatting sqref="M247:P247">
    <cfRule type="cellIs" dxfId="20931" priority="2512" stopIfTrue="1" operator="equal">
      <formula>0</formula>
    </cfRule>
    <cfRule type="cellIs" dxfId="20930" priority="2513" stopIfTrue="1" operator="greaterThanOrEqual">
      <formula>MAX($M247:$P247)</formula>
    </cfRule>
  </conditionalFormatting>
  <conditionalFormatting sqref="H247">
    <cfRule type="cellIs" dxfId="20929" priority="2507" stopIfTrue="1" operator="equal">
      <formula>0</formula>
    </cfRule>
    <cfRule type="cellIs" dxfId="20928" priority="2508" stopIfTrue="1" operator="greaterThan">
      <formula>$I247</formula>
    </cfRule>
  </conditionalFormatting>
  <conditionalFormatting sqref="I247">
    <cfRule type="cellIs" dxfId="20927" priority="2505" stopIfTrue="1" operator="equal">
      <formula>0</formula>
    </cfRule>
    <cfRule type="cellIs" dxfId="20926" priority="2506" stopIfTrue="1" operator="greaterThan">
      <formula>$H247</formula>
    </cfRule>
  </conditionalFormatting>
  <conditionalFormatting sqref="F247:G247">
    <cfRule type="cellIs" dxfId="20925" priority="2504" stopIfTrue="1" operator="greaterThan">
      <formula>0</formula>
    </cfRule>
  </conditionalFormatting>
  <conditionalFormatting sqref="X247">
    <cfRule type="cellIs" dxfId="20924" priority="2502" stopIfTrue="1" operator="equal">
      <formula>"NE"</formula>
    </cfRule>
    <cfRule type="cellIs" dxfId="20923" priority="2503" stopIfTrue="1" operator="lessThan">
      <formula>0</formula>
    </cfRule>
  </conditionalFormatting>
  <conditionalFormatting sqref="Q247:U247">
    <cfRule type="cellIs" dxfId="20922" priority="2500" stopIfTrue="1" operator="equal">
      <formula>0</formula>
    </cfRule>
    <cfRule type="cellIs" dxfId="20921" priority="2501" stopIfTrue="1" operator="greaterThanOrEqual">
      <formula>MAX($Q247:$U247)</formula>
    </cfRule>
  </conditionalFormatting>
  <conditionalFormatting sqref="C247">
    <cfRule type="duplicateValues" dxfId="20920" priority="2514" stopIfTrue="1"/>
  </conditionalFormatting>
  <conditionalFormatting sqref="C247">
    <cfRule type="duplicateValues" dxfId="20919" priority="2515" stopIfTrue="1"/>
    <cfRule type="duplicateValues" dxfId="20918" priority="2516" stopIfTrue="1"/>
  </conditionalFormatting>
  <conditionalFormatting sqref="J248">
    <cfRule type="cellIs" dxfId="20917" priority="2492" stopIfTrue="1" operator="greaterThan">
      <formula>MAXA(K248,L248)</formula>
    </cfRule>
  </conditionalFormatting>
  <conditionalFormatting sqref="K248">
    <cfRule type="cellIs" dxfId="20916" priority="2493" stopIfTrue="1" operator="greaterThan">
      <formula>MAXA(J248,L248)</formula>
    </cfRule>
  </conditionalFormatting>
  <conditionalFormatting sqref="L248">
    <cfRule type="cellIs" dxfId="20915" priority="2494" stopIfTrue="1" operator="greaterThan">
      <formula>MAXA(J248,K248)</formula>
    </cfRule>
  </conditionalFormatting>
  <conditionalFormatting sqref="M248:P248">
    <cfRule type="cellIs" dxfId="20914" priority="2495" stopIfTrue="1" operator="equal">
      <formula>0</formula>
    </cfRule>
    <cfRule type="cellIs" dxfId="20913" priority="2496" stopIfTrue="1" operator="greaterThanOrEqual">
      <formula>MAX($M248:$P248)</formula>
    </cfRule>
  </conditionalFormatting>
  <conditionalFormatting sqref="H248">
    <cfRule type="cellIs" dxfId="20912" priority="2490" stopIfTrue="1" operator="equal">
      <formula>0</formula>
    </cfRule>
    <cfRule type="cellIs" dxfId="20911" priority="2491" stopIfTrue="1" operator="greaterThan">
      <formula>$I248</formula>
    </cfRule>
  </conditionalFormatting>
  <conditionalFormatting sqref="I248">
    <cfRule type="cellIs" dxfId="20910" priority="2488" stopIfTrue="1" operator="equal">
      <formula>0</formula>
    </cfRule>
    <cfRule type="cellIs" dxfId="20909" priority="2489" stopIfTrue="1" operator="greaterThan">
      <formula>$H248</formula>
    </cfRule>
  </conditionalFormatting>
  <conditionalFormatting sqref="F248:G248">
    <cfRule type="cellIs" dxfId="20908" priority="2487" stopIfTrue="1" operator="greaterThan">
      <formula>0</formula>
    </cfRule>
  </conditionalFormatting>
  <conditionalFormatting sqref="X248">
    <cfRule type="cellIs" dxfId="20907" priority="2485" stopIfTrue="1" operator="equal">
      <formula>"NE"</formula>
    </cfRule>
    <cfRule type="cellIs" dxfId="20906" priority="2486" stopIfTrue="1" operator="lessThan">
      <formula>0</formula>
    </cfRule>
  </conditionalFormatting>
  <conditionalFormatting sqref="Q248:U248">
    <cfRule type="cellIs" dxfId="20905" priority="2483" stopIfTrue="1" operator="equal">
      <formula>0</formula>
    </cfRule>
    <cfRule type="cellIs" dxfId="20904" priority="2484" stopIfTrue="1" operator="greaterThanOrEqual">
      <formula>MAX($Q248:$U248)</formula>
    </cfRule>
  </conditionalFormatting>
  <conditionalFormatting sqref="C248">
    <cfRule type="duplicateValues" dxfId="20903" priority="2497" stopIfTrue="1"/>
  </conditionalFormatting>
  <conditionalFormatting sqref="C248">
    <cfRule type="duplicateValues" dxfId="20902" priority="2498" stopIfTrue="1"/>
    <cfRule type="duplicateValues" dxfId="20901" priority="2499" stopIfTrue="1"/>
  </conditionalFormatting>
  <conditionalFormatting sqref="J249">
    <cfRule type="cellIs" dxfId="20900" priority="2475" stopIfTrue="1" operator="greaterThan">
      <formula>MAXA(K249,L249)</formula>
    </cfRule>
  </conditionalFormatting>
  <conditionalFormatting sqref="K249">
    <cfRule type="cellIs" dxfId="20899" priority="2476" stopIfTrue="1" operator="greaterThan">
      <formula>MAXA(J249,L249)</formula>
    </cfRule>
  </conditionalFormatting>
  <conditionalFormatting sqref="L249">
    <cfRule type="cellIs" dxfId="20898" priority="2477" stopIfTrue="1" operator="greaterThan">
      <formula>MAXA(J249,K249)</formula>
    </cfRule>
  </conditionalFormatting>
  <conditionalFormatting sqref="M249:P249">
    <cfRule type="cellIs" dxfId="20897" priority="2478" stopIfTrue="1" operator="equal">
      <formula>0</formula>
    </cfRule>
    <cfRule type="cellIs" dxfId="20896" priority="2479" stopIfTrue="1" operator="greaterThanOrEqual">
      <formula>MAX($M249:$P249)</formula>
    </cfRule>
  </conditionalFormatting>
  <conditionalFormatting sqref="H249">
    <cfRule type="cellIs" dxfId="20895" priority="2473" stopIfTrue="1" operator="equal">
      <formula>0</formula>
    </cfRule>
    <cfRule type="cellIs" dxfId="20894" priority="2474" stopIfTrue="1" operator="greaterThan">
      <formula>$I249</formula>
    </cfRule>
  </conditionalFormatting>
  <conditionalFormatting sqref="I249">
    <cfRule type="cellIs" dxfId="20893" priority="2471" stopIfTrue="1" operator="equal">
      <formula>0</formula>
    </cfRule>
    <cfRule type="cellIs" dxfId="20892" priority="2472" stopIfTrue="1" operator="greaterThan">
      <formula>$H249</formula>
    </cfRule>
  </conditionalFormatting>
  <conditionalFormatting sqref="F249:G249">
    <cfRule type="cellIs" dxfId="20891" priority="2470" stopIfTrue="1" operator="greaterThan">
      <formula>0</formula>
    </cfRule>
  </conditionalFormatting>
  <conditionalFormatting sqref="X249">
    <cfRule type="cellIs" dxfId="20890" priority="2468" stopIfTrue="1" operator="equal">
      <formula>"NE"</formula>
    </cfRule>
    <cfRule type="cellIs" dxfId="20889" priority="2469" stopIfTrue="1" operator="lessThan">
      <formula>0</formula>
    </cfRule>
  </conditionalFormatting>
  <conditionalFormatting sqref="Q249:U249">
    <cfRule type="cellIs" dxfId="20888" priority="2466" stopIfTrue="1" operator="equal">
      <formula>0</formula>
    </cfRule>
    <cfRule type="cellIs" dxfId="20887" priority="2467" stopIfTrue="1" operator="greaterThanOrEqual">
      <formula>MAX($Q249:$U249)</formula>
    </cfRule>
  </conditionalFormatting>
  <conditionalFormatting sqref="C249">
    <cfRule type="duplicateValues" dxfId="20886" priority="2480" stopIfTrue="1"/>
  </conditionalFormatting>
  <conditionalFormatting sqref="C249">
    <cfRule type="duplicateValues" dxfId="20885" priority="2481" stopIfTrue="1"/>
    <cfRule type="duplicateValues" dxfId="20884" priority="2482" stopIfTrue="1"/>
  </conditionalFormatting>
  <conditionalFormatting sqref="J250">
    <cfRule type="cellIs" dxfId="20883" priority="2458" stopIfTrue="1" operator="greaterThan">
      <formula>MAXA(K250,L250)</formula>
    </cfRule>
  </conditionalFormatting>
  <conditionalFormatting sqref="K250">
    <cfRule type="cellIs" dxfId="20882" priority="2459" stopIfTrue="1" operator="greaterThan">
      <formula>MAXA(J250,L250)</formula>
    </cfRule>
  </conditionalFormatting>
  <conditionalFormatting sqref="L250">
    <cfRule type="cellIs" dxfId="20881" priority="2460" stopIfTrue="1" operator="greaterThan">
      <formula>MAXA(J250,K250)</formula>
    </cfRule>
  </conditionalFormatting>
  <conditionalFormatting sqref="M250:P250">
    <cfRule type="cellIs" dxfId="20880" priority="2461" stopIfTrue="1" operator="equal">
      <formula>0</formula>
    </cfRule>
    <cfRule type="cellIs" dxfId="20879" priority="2462" stopIfTrue="1" operator="greaterThanOrEqual">
      <formula>MAX($M250:$P250)</formula>
    </cfRule>
  </conditionalFormatting>
  <conditionalFormatting sqref="H250">
    <cfRule type="cellIs" dxfId="20878" priority="2456" stopIfTrue="1" operator="equal">
      <formula>0</formula>
    </cfRule>
    <cfRule type="cellIs" dxfId="20877" priority="2457" stopIfTrue="1" operator="greaterThan">
      <formula>$I250</formula>
    </cfRule>
  </conditionalFormatting>
  <conditionalFormatting sqref="I250">
    <cfRule type="cellIs" dxfId="20876" priority="2454" stopIfTrue="1" operator="equal">
      <formula>0</formula>
    </cfRule>
    <cfRule type="cellIs" dxfId="20875" priority="2455" stopIfTrue="1" operator="greaterThan">
      <formula>$H250</formula>
    </cfRule>
  </conditionalFormatting>
  <conditionalFormatting sqref="F250:G250">
    <cfRule type="cellIs" dxfId="20874" priority="2453" stopIfTrue="1" operator="greaterThan">
      <formula>0</formula>
    </cfRule>
  </conditionalFormatting>
  <conditionalFormatting sqref="X250">
    <cfRule type="cellIs" dxfId="20873" priority="2451" stopIfTrue="1" operator="equal">
      <formula>"NE"</formula>
    </cfRule>
    <cfRule type="cellIs" dxfId="20872" priority="2452" stopIfTrue="1" operator="lessThan">
      <formula>0</formula>
    </cfRule>
  </conditionalFormatting>
  <conditionalFormatting sqref="Q250:U250">
    <cfRule type="cellIs" dxfId="20871" priority="2449" stopIfTrue="1" operator="equal">
      <formula>0</formula>
    </cfRule>
    <cfRule type="cellIs" dxfId="20870" priority="2450" stopIfTrue="1" operator="greaterThanOrEqual">
      <formula>MAX($Q250:$U250)</formula>
    </cfRule>
  </conditionalFormatting>
  <conditionalFormatting sqref="C250">
    <cfRule type="duplicateValues" dxfId="20869" priority="2463" stopIfTrue="1"/>
  </conditionalFormatting>
  <conditionalFormatting sqref="C250">
    <cfRule type="duplicateValues" dxfId="20868" priority="2464" stopIfTrue="1"/>
    <cfRule type="duplicateValues" dxfId="20867" priority="2465" stopIfTrue="1"/>
  </conditionalFormatting>
  <conditionalFormatting sqref="J251">
    <cfRule type="cellIs" dxfId="20866" priority="2441" stopIfTrue="1" operator="greaterThan">
      <formula>MAXA(K251,L251)</formula>
    </cfRule>
  </conditionalFormatting>
  <conditionalFormatting sqref="K251">
    <cfRule type="cellIs" dxfId="20865" priority="2442" stopIfTrue="1" operator="greaterThan">
      <formula>MAXA(J251,L251)</formula>
    </cfRule>
  </conditionalFormatting>
  <conditionalFormatting sqref="L251">
    <cfRule type="cellIs" dxfId="20864" priority="2443" stopIfTrue="1" operator="greaterThan">
      <formula>MAXA(J251,K251)</formula>
    </cfRule>
  </conditionalFormatting>
  <conditionalFormatting sqref="M251:P251">
    <cfRule type="cellIs" dxfId="20863" priority="2444" stopIfTrue="1" operator="equal">
      <formula>0</formula>
    </cfRule>
    <cfRule type="cellIs" dxfId="20862" priority="2445" stopIfTrue="1" operator="greaterThanOrEqual">
      <formula>MAX($M251:$P251)</formula>
    </cfRule>
  </conditionalFormatting>
  <conditionalFormatting sqref="H251">
    <cfRule type="cellIs" dxfId="20861" priority="2439" stopIfTrue="1" operator="equal">
      <formula>0</formula>
    </cfRule>
    <cfRule type="cellIs" dxfId="20860" priority="2440" stopIfTrue="1" operator="greaterThan">
      <formula>$I251</formula>
    </cfRule>
  </conditionalFormatting>
  <conditionalFormatting sqref="I251">
    <cfRule type="cellIs" dxfId="20859" priority="2437" stopIfTrue="1" operator="equal">
      <formula>0</formula>
    </cfRule>
    <cfRule type="cellIs" dxfId="20858" priority="2438" stopIfTrue="1" operator="greaterThan">
      <formula>$H251</formula>
    </cfRule>
  </conditionalFormatting>
  <conditionalFormatting sqref="F251:G251">
    <cfRule type="cellIs" dxfId="20857" priority="2436" stopIfTrue="1" operator="greaterThan">
      <formula>0</formula>
    </cfRule>
  </conditionalFormatting>
  <conditionalFormatting sqref="X251">
    <cfRule type="cellIs" dxfId="20856" priority="2434" stopIfTrue="1" operator="equal">
      <formula>"NE"</formula>
    </cfRule>
    <cfRule type="cellIs" dxfId="20855" priority="2435" stopIfTrue="1" operator="lessThan">
      <formula>0</formula>
    </cfRule>
  </conditionalFormatting>
  <conditionalFormatting sqref="Q251:U251">
    <cfRule type="cellIs" dxfId="20854" priority="2432" stopIfTrue="1" operator="equal">
      <formula>0</formula>
    </cfRule>
    <cfRule type="cellIs" dxfId="20853" priority="2433" stopIfTrue="1" operator="greaterThanOrEqual">
      <formula>MAX($Q251:$U251)</formula>
    </cfRule>
  </conditionalFormatting>
  <conditionalFormatting sqref="C251">
    <cfRule type="duplicateValues" dxfId="20852" priority="2446" stopIfTrue="1"/>
  </conditionalFormatting>
  <conditionalFormatting sqref="C251">
    <cfRule type="duplicateValues" dxfId="20851" priority="2447" stopIfTrue="1"/>
    <cfRule type="duplicateValues" dxfId="20850" priority="2448" stopIfTrue="1"/>
  </conditionalFormatting>
  <conditionalFormatting sqref="J252">
    <cfRule type="cellIs" dxfId="20849" priority="2424" stopIfTrue="1" operator="greaterThan">
      <formula>MAXA(K252,L252)</formula>
    </cfRule>
  </conditionalFormatting>
  <conditionalFormatting sqref="K252">
    <cfRule type="cellIs" dxfId="20848" priority="2425" stopIfTrue="1" operator="greaterThan">
      <formula>MAXA(J252,L252)</formula>
    </cfRule>
  </conditionalFormatting>
  <conditionalFormatting sqref="L252">
    <cfRule type="cellIs" dxfId="20847" priority="2426" stopIfTrue="1" operator="greaterThan">
      <formula>MAXA(J252,K252)</formula>
    </cfRule>
  </conditionalFormatting>
  <conditionalFormatting sqref="M252:P252">
    <cfRule type="cellIs" dxfId="20846" priority="2427" stopIfTrue="1" operator="equal">
      <formula>0</formula>
    </cfRule>
    <cfRule type="cellIs" dxfId="20845" priority="2428" stopIfTrue="1" operator="greaterThanOrEqual">
      <formula>MAX($M252:$P252)</formula>
    </cfRule>
  </conditionalFormatting>
  <conditionalFormatting sqref="H252">
    <cfRule type="cellIs" dxfId="20844" priority="2422" stopIfTrue="1" operator="equal">
      <formula>0</formula>
    </cfRule>
    <cfRule type="cellIs" dxfId="20843" priority="2423" stopIfTrue="1" operator="greaterThan">
      <formula>$I252</formula>
    </cfRule>
  </conditionalFormatting>
  <conditionalFormatting sqref="I252">
    <cfRule type="cellIs" dxfId="20842" priority="2420" stopIfTrue="1" operator="equal">
      <formula>0</formula>
    </cfRule>
    <cfRule type="cellIs" dxfId="20841" priority="2421" stopIfTrue="1" operator="greaterThan">
      <formula>$H252</formula>
    </cfRule>
  </conditionalFormatting>
  <conditionalFormatting sqref="F252:G252">
    <cfRule type="cellIs" dxfId="20840" priority="2419" stopIfTrue="1" operator="greaterThan">
      <formula>0</formula>
    </cfRule>
  </conditionalFormatting>
  <conditionalFormatting sqref="X252">
    <cfRule type="cellIs" dxfId="20839" priority="2417" stopIfTrue="1" operator="equal">
      <formula>"NE"</formula>
    </cfRule>
    <cfRule type="cellIs" dxfId="20838" priority="2418" stopIfTrue="1" operator="lessThan">
      <formula>0</formula>
    </cfRule>
  </conditionalFormatting>
  <conditionalFormatting sqref="Q252:U252">
    <cfRule type="cellIs" dxfId="20837" priority="2415" stopIfTrue="1" operator="equal">
      <formula>0</formula>
    </cfRule>
    <cfRule type="cellIs" dxfId="20836" priority="2416" stopIfTrue="1" operator="greaterThanOrEqual">
      <formula>MAX($Q252:$U252)</formula>
    </cfRule>
  </conditionalFormatting>
  <conditionalFormatting sqref="C252">
    <cfRule type="duplicateValues" dxfId="20835" priority="2429" stopIfTrue="1"/>
  </conditionalFormatting>
  <conditionalFormatting sqref="C252">
    <cfRule type="duplicateValues" dxfId="20834" priority="2430" stopIfTrue="1"/>
    <cfRule type="duplicateValues" dxfId="20833" priority="2431" stopIfTrue="1"/>
  </conditionalFormatting>
  <conditionalFormatting sqref="J253">
    <cfRule type="cellIs" dxfId="20832" priority="2407" stopIfTrue="1" operator="greaterThan">
      <formula>MAXA(K253,L253)</formula>
    </cfRule>
  </conditionalFormatting>
  <conditionalFormatting sqref="K253">
    <cfRule type="cellIs" dxfId="20831" priority="2408" stopIfTrue="1" operator="greaterThan">
      <formula>MAXA(J253,L253)</formula>
    </cfRule>
  </conditionalFormatting>
  <conditionalFormatting sqref="L253">
    <cfRule type="cellIs" dxfId="20830" priority="2409" stopIfTrue="1" operator="greaterThan">
      <formula>MAXA(J253,K253)</formula>
    </cfRule>
  </conditionalFormatting>
  <conditionalFormatting sqref="M253:P253">
    <cfRule type="cellIs" dxfId="20829" priority="2410" stopIfTrue="1" operator="equal">
      <formula>0</formula>
    </cfRule>
    <cfRule type="cellIs" dxfId="20828" priority="2411" stopIfTrue="1" operator="greaterThanOrEqual">
      <formula>MAX($M253:$P253)</formula>
    </cfRule>
  </conditionalFormatting>
  <conditionalFormatting sqref="H253">
    <cfRule type="cellIs" dxfId="20827" priority="2405" stopIfTrue="1" operator="equal">
      <formula>0</formula>
    </cfRule>
    <cfRule type="cellIs" dxfId="20826" priority="2406" stopIfTrue="1" operator="greaterThan">
      <formula>$I253</formula>
    </cfRule>
  </conditionalFormatting>
  <conditionalFormatting sqref="I253">
    <cfRule type="cellIs" dxfId="20825" priority="2403" stopIfTrue="1" operator="equal">
      <formula>0</formula>
    </cfRule>
    <cfRule type="cellIs" dxfId="20824" priority="2404" stopIfTrue="1" operator="greaterThan">
      <formula>$H253</formula>
    </cfRule>
  </conditionalFormatting>
  <conditionalFormatting sqref="F253:G253">
    <cfRule type="cellIs" dxfId="20823" priority="2402" stopIfTrue="1" operator="greaterThan">
      <formula>0</formula>
    </cfRule>
  </conditionalFormatting>
  <conditionalFormatting sqref="X253">
    <cfRule type="cellIs" dxfId="20822" priority="2400" stopIfTrue="1" operator="equal">
      <formula>"NE"</formula>
    </cfRule>
    <cfRule type="cellIs" dxfId="20821" priority="2401" stopIfTrue="1" operator="lessThan">
      <formula>0</formula>
    </cfRule>
  </conditionalFormatting>
  <conditionalFormatting sqref="Q253:U253">
    <cfRule type="cellIs" dxfId="20820" priority="2398" stopIfTrue="1" operator="equal">
      <formula>0</formula>
    </cfRule>
    <cfRule type="cellIs" dxfId="20819" priority="2399" stopIfTrue="1" operator="greaterThanOrEqual">
      <formula>MAX($Q253:$U253)</formula>
    </cfRule>
  </conditionalFormatting>
  <conditionalFormatting sqref="C253">
    <cfRule type="duplicateValues" dxfId="20818" priority="2412" stopIfTrue="1"/>
  </conditionalFormatting>
  <conditionalFormatting sqref="C253">
    <cfRule type="duplicateValues" dxfId="20817" priority="2413" stopIfTrue="1"/>
    <cfRule type="duplicateValues" dxfId="20816" priority="2414" stopIfTrue="1"/>
  </conditionalFormatting>
  <conditionalFormatting sqref="J254">
    <cfRule type="cellIs" dxfId="20815" priority="2390" stopIfTrue="1" operator="greaterThan">
      <formula>MAXA(K254,L254)</formula>
    </cfRule>
  </conditionalFormatting>
  <conditionalFormatting sqref="K254">
    <cfRule type="cellIs" dxfId="20814" priority="2391" stopIfTrue="1" operator="greaterThan">
      <formula>MAXA(J254,L254)</formula>
    </cfRule>
  </conditionalFormatting>
  <conditionalFormatting sqref="L254">
    <cfRule type="cellIs" dxfId="20813" priority="2392" stopIfTrue="1" operator="greaterThan">
      <formula>MAXA(J254,K254)</formula>
    </cfRule>
  </conditionalFormatting>
  <conditionalFormatting sqref="M254:P254">
    <cfRule type="cellIs" dxfId="20812" priority="2393" stopIfTrue="1" operator="equal">
      <formula>0</formula>
    </cfRule>
    <cfRule type="cellIs" dxfId="20811" priority="2394" stopIfTrue="1" operator="greaterThanOrEqual">
      <formula>MAX($M254:$P254)</formula>
    </cfRule>
  </conditionalFormatting>
  <conditionalFormatting sqref="H254">
    <cfRule type="cellIs" dxfId="20810" priority="2388" stopIfTrue="1" operator="equal">
      <formula>0</formula>
    </cfRule>
    <cfRule type="cellIs" dxfId="20809" priority="2389" stopIfTrue="1" operator="greaterThan">
      <formula>$I254</formula>
    </cfRule>
  </conditionalFormatting>
  <conditionalFormatting sqref="I254">
    <cfRule type="cellIs" dxfId="20808" priority="2386" stopIfTrue="1" operator="equal">
      <formula>0</formula>
    </cfRule>
    <cfRule type="cellIs" dxfId="20807" priority="2387" stopIfTrue="1" operator="greaterThan">
      <formula>$H254</formula>
    </cfRule>
  </conditionalFormatting>
  <conditionalFormatting sqref="F254:G254">
    <cfRule type="cellIs" dxfId="20806" priority="2385" stopIfTrue="1" operator="greaterThan">
      <formula>0</formula>
    </cfRule>
  </conditionalFormatting>
  <conditionalFormatting sqref="X254">
    <cfRule type="cellIs" dxfId="20805" priority="2383" stopIfTrue="1" operator="equal">
      <formula>"NE"</formula>
    </cfRule>
    <cfRule type="cellIs" dxfId="20804" priority="2384" stopIfTrue="1" operator="lessThan">
      <formula>0</formula>
    </cfRule>
  </conditionalFormatting>
  <conditionalFormatting sqref="Q254:U254">
    <cfRule type="cellIs" dxfId="20803" priority="2381" stopIfTrue="1" operator="equal">
      <formula>0</formula>
    </cfRule>
    <cfRule type="cellIs" dxfId="20802" priority="2382" stopIfTrue="1" operator="greaterThanOrEqual">
      <formula>MAX($Q254:$U254)</formula>
    </cfRule>
  </conditionalFormatting>
  <conditionalFormatting sqref="C254">
    <cfRule type="duplicateValues" dxfId="20801" priority="2395" stopIfTrue="1"/>
  </conditionalFormatting>
  <conditionalFormatting sqref="C254">
    <cfRule type="duplicateValues" dxfId="20800" priority="2396" stopIfTrue="1"/>
    <cfRule type="duplicateValues" dxfId="20799" priority="2397" stopIfTrue="1"/>
  </conditionalFormatting>
  <conditionalFormatting sqref="J255">
    <cfRule type="cellIs" dxfId="20798" priority="2373" stopIfTrue="1" operator="greaterThan">
      <formula>MAXA(K255,L255)</formula>
    </cfRule>
  </conditionalFormatting>
  <conditionalFormatting sqref="K255">
    <cfRule type="cellIs" dxfId="20797" priority="2374" stopIfTrue="1" operator="greaterThan">
      <formula>MAXA(J255,L255)</formula>
    </cfRule>
  </conditionalFormatting>
  <conditionalFormatting sqref="L255">
    <cfRule type="cellIs" dxfId="20796" priority="2375" stopIfTrue="1" operator="greaterThan">
      <formula>MAXA(J255,K255)</formula>
    </cfRule>
  </conditionalFormatting>
  <conditionalFormatting sqref="M255:P255">
    <cfRule type="cellIs" dxfId="20795" priority="2376" stopIfTrue="1" operator="equal">
      <formula>0</formula>
    </cfRule>
    <cfRule type="cellIs" dxfId="20794" priority="2377" stopIfTrue="1" operator="greaterThanOrEqual">
      <formula>MAX($M255:$P255)</formula>
    </cfRule>
  </conditionalFormatting>
  <conditionalFormatting sqref="H255">
    <cfRule type="cellIs" dxfId="20793" priority="2371" stopIfTrue="1" operator="equal">
      <formula>0</formula>
    </cfRule>
    <cfRule type="cellIs" dxfId="20792" priority="2372" stopIfTrue="1" operator="greaterThan">
      <formula>$I255</formula>
    </cfRule>
  </conditionalFormatting>
  <conditionalFormatting sqref="I255">
    <cfRule type="cellIs" dxfId="20791" priority="2369" stopIfTrue="1" operator="equal">
      <formula>0</formula>
    </cfRule>
    <cfRule type="cellIs" dxfId="20790" priority="2370" stopIfTrue="1" operator="greaterThan">
      <formula>$H255</formula>
    </cfRule>
  </conditionalFormatting>
  <conditionalFormatting sqref="F255:G255">
    <cfRule type="cellIs" dxfId="20789" priority="2368" stopIfTrue="1" operator="greaterThan">
      <formula>0</formula>
    </cfRule>
  </conditionalFormatting>
  <conditionalFormatting sqref="X255">
    <cfRule type="cellIs" dxfId="20788" priority="2366" stopIfTrue="1" operator="equal">
      <formula>"NE"</formula>
    </cfRule>
    <cfRule type="cellIs" dxfId="20787" priority="2367" stopIfTrue="1" operator="lessThan">
      <formula>0</formula>
    </cfRule>
  </conditionalFormatting>
  <conditionalFormatting sqref="Q255:U255">
    <cfRule type="cellIs" dxfId="20786" priority="2364" stopIfTrue="1" operator="equal">
      <formula>0</formula>
    </cfRule>
    <cfRule type="cellIs" dxfId="20785" priority="2365" stopIfTrue="1" operator="greaterThanOrEqual">
      <formula>MAX($Q255:$U255)</formula>
    </cfRule>
  </conditionalFormatting>
  <conditionalFormatting sqref="C255">
    <cfRule type="duplicateValues" dxfId="20784" priority="2378" stopIfTrue="1"/>
  </conditionalFormatting>
  <conditionalFormatting sqref="C255">
    <cfRule type="duplicateValues" dxfId="20783" priority="2379" stopIfTrue="1"/>
    <cfRule type="duplicateValues" dxfId="20782" priority="2380" stopIfTrue="1"/>
  </conditionalFormatting>
  <conditionalFormatting sqref="J256">
    <cfRule type="cellIs" dxfId="20781" priority="2356" stopIfTrue="1" operator="greaterThan">
      <formula>MAXA(K256,L256)</formula>
    </cfRule>
  </conditionalFormatting>
  <conditionalFormatting sqref="K256">
    <cfRule type="cellIs" dxfId="20780" priority="2357" stopIfTrue="1" operator="greaterThan">
      <formula>MAXA(J256,L256)</formula>
    </cfRule>
  </conditionalFormatting>
  <conditionalFormatting sqref="L256">
    <cfRule type="cellIs" dxfId="20779" priority="2358" stopIfTrue="1" operator="greaterThan">
      <formula>MAXA(J256,K256)</formula>
    </cfRule>
  </conditionalFormatting>
  <conditionalFormatting sqref="M256:P256">
    <cfRule type="cellIs" dxfId="20778" priority="2359" stopIfTrue="1" operator="equal">
      <formula>0</formula>
    </cfRule>
    <cfRule type="cellIs" dxfId="20777" priority="2360" stopIfTrue="1" operator="greaterThanOrEqual">
      <formula>MAX($M256:$P256)</formula>
    </cfRule>
  </conditionalFormatting>
  <conditionalFormatting sqref="H256">
    <cfRule type="cellIs" dxfId="20776" priority="2354" stopIfTrue="1" operator="equal">
      <formula>0</formula>
    </cfRule>
    <cfRule type="cellIs" dxfId="20775" priority="2355" stopIfTrue="1" operator="greaterThan">
      <formula>$I256</formula>
    </cfRule>
  </conditionalFormatting>
  <conditionalFormatting sqref="I256">
    <cfRule type="cellIs" dxfId="20774" priority="2352" stopIfTrue="1" operator="equal">
      <formula>0</formula>
    </cfRule>
    <cfRule type="cellIs" dxfId="20773" priority="2353" stopIfTrue="1" operator="greaterThan">
      <formula>$H256</formula>
    </cfRule>
  </conditionalFormatting>
  <conditionalFormatting sqref="F256:G256">
    <cfRule type="cellIs" dxfId="20772" priority="2351" stopIfTrue="1" operator="greaterThan">
      <formula>0</formula>
    </cfRule>
  </conditionalFormatting>
  <conditionalFormatting sqref="X256">
    <cfRule type="cellIs" dxfId="20771" priority="2349" stopIfTrue="1" operator="equal">
      <formula>"NE"</formula>
    </cfRule>
    <cfRule type="cellIs" dxfId="20770" priority="2350" stopIfTrue="1" operator="lessThan">
      <formula>0</formula>
    </cfRule>
  </conditionalFormatting>
  <conditionalFormatting sqref="Q256:U256">
    <cfRule type="cellIs" dxfId="20769" priority="2347" stopIfTrue="1" operator="equal">
      <formula>0</formula>
    </cfRule>
    <cfRule type="cellIs" dxfId="20768" priority="2348" stopIfTrue="1" operator="greaterThanOrEqual">
      <formula>MAX($Q256:$U256)</formula>
    </cfRule>
  </conditionalFormatting>
  <conditionalFormatting sqref="C256">
    <cfRule type="duplicateValues" dxfId="20767" priority="2361" stopIfTrue="1"/>
  </conditionalFormatting>
  <conditionalFormatting sqref="C256">
    <cfRule type="duplicateValues" dxfId="20766" priority="2362" stopIfTrue="1"/>
    <cfRule type="duplicateValues" dxfId="20765" priority="2363" stopIfTrue="1"/>
  </conditionalFormatting>
  <conditionalFormatting sqref="J257">
    <cfRule type="cellIs" dxfId="20764" priority="2339" stopIfTrue="1" operator="greaterThan">
      <formula>MAXA(K257,L257)</formula>
    </cfRule>
  </conditionalFormatting>
  <conditionalFormatting sqref="K257">
    <cfRule type="cellIs" dxfId="20763" priority="2340" stopIfTrue="1" operator="greaterThan">
      <formula>MAXA(J257,L257)</formula>
    </cfRule>
  </conditionalFormatting>
  <conditionalFormatting sqref="L257">
    <cfRule type="cellIs" dxfId="20762" priority="2341" stopIfTrue="1" operator="greaterThan">
      <formula>MAXA(J257,K257)</formula>
    </cfRule>
  </conditionalFormatting>
  <conditionalFormatting sqref="M257:P257">
    <cfRule type="cellIs" dxfId="20761" priority="2342" stopIfTrue="1" operator="equal">
      <formula>0</formula>
    </cfRule>
    <cfRule type="cellIs" dxfId="20760" priority="2343" stopIfTrue="1" operator="greaterThanOrEqual">
      <formula>MAX($M257:$P257)</formula>
    </cfRule>
  </conditionalFormatting>
  <conditionalFormatting sqref="H257">
    <cfRule type="cellIs" dxfId="20759" priority="2337" stopIfTrue="1" operator="equal">
      <formula>0</formula>
    </cfRule>
    <cfRule type="cellIs" dxfId="20758" priority="2338" stopIfTrue="1" operator="greaterThan">
      <formula>$I257</formula>
    </cfRule>
  </conditionalFormatting>
  <conditionalFormatting sqref="I257">
    <cfRule type="cellIs" dxfId="20757" priority="2335" stopIfTrue="1" operator="equal">
      <formula>0</formula>
    </cfRule>
    <cfRule type="cellIs" dxfId="20756" priority="2336" stopIfTrue="1" operator="greaterThan">
      <formula>$H257</formula>
    </cfRule>
  </conditionalFormatting>
  <conditionalFormatting sqref="F257:G257">
    <cfRule type="cellIs" dxfId="20755" priority="2334" stopIfTrue="1" operator="greaterThan">
      <formula>0</formula>
    </cfRule>
  </conditionalFormatting>
  <conditionalFormatting sqref="X257">
    <cfRule type="cellIs" dxfId="20754" priority="2332" stopIfTrue="1" operator="equal">
      <formula>"NE"</formula>
    </cfRule>
    <cfRule type="cellIs" dxfId="20753" priority="2333" stopIfTrue="1" operator="lessThan">
      <formula>0</formula>
    </cfRule>
  </conditionalFormatting>
  <conditionalFormatting sqref="Q257:U257">
    <cfRule type="cellIs" dxfId="20752" priority="2330" stopIfTrue="1" operator="equal">
      <formula>0</formula>
    </cfRule>
    <cfRule type="cellIs" dxfId="20751" priority="2331" stopIfTrue="1" operator="greaterThanOrEqual">
      <formula>MAX($Q257:$U257)</formula>
    </cfRule>
  </conditionalFormatting>
  <conditionalFormatting sqref="C257">
    <cfRule type="duplicateValues" dxfId="20750" priority="2344" stopIfTrue="1"/>
  </conditionalFormatting>
  <conditionalFormatting sqref="C257">
    <cfRule type="duplicateValues" dxfId="20749" priority="2345" stopIfTrue="1"/>
    <cfRule type="duplicateValues" dxfId="20748" priority="2346" stopIfTrue="1"/>
  </conditionalFormatting>
  <conditionalFormatting sqref="J258">
    <cfRule type="cellIs" dxfId="20747" priority="2322" stopIfTrue="1" operator="greaterThan">
      <formula>MAXA(K258,L258)</formula>
    </cfRule>
  </conditionalFormatting>
  <conditionalFormatting sqref="K258">
    <cfRule type="cellIs" dxfId="20746" priority="2323" stopIfTrue="1" operator="greaterThan">
      <formula>MAXA(J258,L258)</formula>
    </cfRule>
  </conditionalFormatting>
  <conditionalFormatting sqref="L258">
    <cfRule type="cellIs" dxfId="20745" priority="2324" stopIfTrue="1" operator="greaterThan">
      <formula>MAXA(J258,K258)</formula>
    </cfRule>
  </conditionalFormatting>
  <conditionalFormatting sqref="M258:P258">
    <cfRule type="cellIs" dxfId="20744" priority="2325" stopIfTrue="1" operator="equal">
      <formula>0</formula>
    </cfRule>
    <cfRule type="cellIs" dxfId="20743" priority="2326" stopIfTrue="1" operator="greaterThanOrEqual">
      <formula>MAX($M258:$P258)</formula>
    </cfRule>
  </conditionalFormatting>
  <conditionalFormatting sqref="H258">
    <cfRule type="cellIs" dxfId="20742" priority="2320" stopIfTrue="1" operator="equal">
      <formula>0</formula>
    </cfRule>
    <cfRule type="cellIs" dxfId="20741" priority="2321" stopIfTrue="1" operator="greaterThan">
      <formula>$I258</formula>
    </cfRule>
  </conditionalFormatting>
  <conditionalFormatting sqref="I258">
    <cfRule type="cellIs" dxfId="20740" priority="2318" stopIfTrue="1" operator="equal">
      <formula>0</formula>
    </cfRule>
    <cfRule type="cellIs" dxfId="20739" priority="2319" stopIfTrue="1" operator="greaterThan">
      <formula>$H258</formula>
    </cfRule>
  </conditionalFormatting>
  <conditionalFormatting sqref="F258:G258">
    <cfRule type="cellIs" dxfId="20738" priority="2317" stopIfTrue="1" operator="greaterThan">
      <formula>0</formula>
    </cfRule>
  </conditionalFormatting>
  <conditionalFormatting sqref="X258">
    <cfRule type="cellIs" dxfId="20737" priority="2315" stopIfTrue="1" operator="equal">
      <formula>"NE"</formula>
    </cfRule>
    <cfRule type="cellIs" dxfId="20736" priority="2316" stopIfTrue="1" operator="lessThan">
      <formula>0</formula>
    </cfRule>
  </conditionalFormatting>
  <conditionalFormatting sqref="Q258:U258">
    <cfRule type="cellIs" dxfId="20735" priority="2313" stopIfTrue="1" operator="equal">
      <formula>0</formula>
    </cfRule>
    <cfRule type="cellIs" dxfId="20734" priority="2314" stopIfTrue="1" operator="greaterThanOrEqual">
      <formula>MAX($Q258:$U258)</formula>
    </cfRule>
  </conditionalFormatting>
  <conditionalFormatting sqref="C258">
    <cfRule type="duplicateValues" dxfId="20733" priority="2327" stopIfTrue="1"/>
  </conditionalFormatting>
  <conditionalFormatting sqref="C258">
    <cfRule type="duplicateValues" dxfId="20732" priority="2328" stopIfTrue="1"/>
    <cfRule type="duplicateValues" dxfId="20731" priority="2329" stopIfTrue="1"/>
  </conditionalFormatting>
  <conditionalFormatting sqref="J259">
    <cfRule type="cellIs" dxfId="20730" priority="2305" stopIfTrue="1" operator="greaterThan">
      <formula>MAXA(K259,L259)</formula>
    </cfRule>
  </conditionalFormatting>
  <conditionalFormatting sqref="K259">
    <cfRule type="cellIs" dxfId="20729" priority="2306" stopIfTrue="1" operator="greaterThan">
      <formula>MAXA(J259,L259)</formula>
    </cfRule>
  </conditionalFormatting>
  <conditionalFormatting sqref="L259">
    <cfRule type="cellIs" dxfId="20728" priority="2307" stopIfTrue="1" operator="greaterThan">
      <formula>MAXA(J259,K259)</formula>
    </cfRule>
  </conditionalFormatting>
  <conditionalFormatting sqref="M259:P259">
    <cfRule type="cellIs" dxfId="20727" priority="2308" stopIfTrue="1" operator="equal">
      <formula>0</formula>
    </cfRule>
    <cfRule type="cellIs" dxfId="20726" priority="2309" stopIfTrue="1" operator="greaterThanOrEqual">
      <formula>MAX($M259:$P259)</formula>
    </cfRule>
  </conditionalFormatting>
  <conditionalFormatting sqref="H259">
    <cfRule type="cellIs" dxfId="20725" priority="2303" stopIfTrue="1" operator="equal">
      <formula>0</formula>
    </cfRule>
    <cfRule type="cellIs" dxfId="20724" priority="2304" stopIfTrue="1" operator="greaterThan">
      <formula>$I259</formula>
    </cfRule>
  </conditionalFormatting>
  <conditionalFormatting sqref="I259">
    <cfRule type="cellIs" dxfId="20723" priority="2301" stopIfTrue="1" operator="equal">
      <formula>0</formula>
    </cfRule>
    <cfRule type="cellIs" dxfId="20722" priority="2302" stopIfTrue="1" operator="greaterThan">
      <formula>$H259</formula>
    </cfRule>
  </conditionalFormatting>
  <conditionalFormatting sqref="F259:G259">
    <cfRule type="cellIs" dxfId="20721" priority="2300" stopIfTrue="1" operator="greaterThan">
      <formula>0</formula>
    </cfRule>
  </conditionalFormatting>
  <conditionalFormatting sqref="X259">
    <cfRule type="cellIs" dxfId="20720" priority="2298" stopIfTrue="1" operator="equal">
      <formula>"NE"</formula>
    </cfRule>
    <cfRule type="cellIs" dxfId="20719" priority="2299" stopIfTrue="1" operator="lessThan">
      <formula>0</formula>
    </cfRule>
  </conditionalFormatting>
  <conditionalFormatting sqref="Q259:U259">
    <cfRule type="cellIs" dxfId="20718" priority="2296" stopIfTrue="1" operator="equal">
      <formula>0</formula>
    </cfRule>
    <cfRule type="cellIs" dxfId="20717" priority="2297" stopIfTrue="1" operator="greaterThanOrEqual">
      <formula>MAX($Q259:$U259)</formula>
    </cfRule>
  </conditionalFormatting>
  <conditionalFormatting sqref="C259">
    <cfRule type="duplicateValues" dxfId="20716" priority="2310" stopIfTrue="1"/>
  </conditionalFormatting>
  <conditionalFormatting sqref="C259">
    <cfRule type="duplicateValues" dxfId="20715" priority="2311" stopIfTrue="1"/>
    <cfRule type="duplicateValues" dxfId="20714" priority="2312" stopIfTrue="1"/>
  </conditionalFormatting>
  <conditionalFormatting sqref="J260">
    <cfRule type="cellIs" dxfId="20713" priority="2288" stopIfTrue="1" operator="greaterThan">
      <formula>MAXA(K260,L260)</formula>
    </cfRule>
  </conditionalFormatting>
  <conditionalFormatting sqref="K260">
    <cfRule type="cellIs" dxfId="20712" priority="2289" stopIfTrue="1" operator="greaterThan">
      <formula>MAXA(J260,L260)</formula>
    </cfRule>
  </conditionalFormatting>
  <conditionalFormatting sqref="L260">
    <cfRule type="cellIs" dxfId="20711" priority="2290" stopIfTrue="1" operator="greaterThan">
      <formula>MAXA(J260,K260)</formula>
    </cfRule>
  </conditionalFormatting>
  <conditionalFormatting sqref="M260:P260">
    <cfRule type="cellIs" dxfId="20710" priority="2291" stopIfTrue="1" operator="equal">
      <formula>0</formula>
    </cfRule>
    <cfRule type="cellIs" dxfId="20709" priority="2292" stopIfTrue="1" operator="greaterThanOrEqual">
      <formula>MAX($M260:$P260)</formula>
    </cfRule>
  </conditionalFormatting>
  <conditionalFormatting sqref="H260">
    <cfRule type="cellIs" dxfId="20708" priority="2286" stopIfTrue="1" operator="equal">
      <formula>0</formula>
    </cfRule>
    <cfRule type="cellIs" dxfId="20707" priority="2287" stopIfTrue="1" operator="greaterThan">
      <formula>$I260</formula>
    </cfRule>
  </conditionalFormatting>
  <conditionalFormatting sqref="I260">
    <cfRule type="cellIs" dxfId="20706" priority="2284" stopIfTrue="1" operator="equal">
      <formula>0</formula>
    </cfRule>
    <cfRule type="cellIs" dxfId="20705" priority="2285" stopIfTrue="1" operator="greaterThan">
      <formula>$H260</formula>
    </cfRule>
  </conditionalFormatting>
  <conditionalFormatting sqref="F260:G260">
    <cfRule type="cellIs" dxfId="20704" priority="2283" stopIfTrue="1" operator="greaterThan">
      <formula>0</formula>
    </cfRule>
  </conditionalFormatting>
  <conditionalFormatting sqref="X260">
    <cfRule type="cellIs" dxfId="20703" priority="2281" stopIfTrue="1" operator="equal">
      <formula>"NE"</formula>
    </cfRule>
    <cfRule type="cellIs" dxfId="20702" priority="2282" stopIfTrue="1" operator="lessThan">
      <formula>0</formula>
    </cfRule>
  </conditionalFormatting>
  <conditionalFormatting sqref="Q260:U260">
    <cfRule type="cellIs" dxfId="20701" priority="2279" stopIfTrue="1" operator="equal">
      <formula>0</formula>
    </cfRule>
    <cfRule type="cellIs" dxfId="20700" priority="2280" stopIfTrue="1" operator="greaterThanOrEqual">
      <formula>MAX($Q260:$U260)</formula>
    </cfRule>
  </conditionalFormatting>
  <conditionalFormatting sqref="C260">
    <cfRule type="duplicateValues" dxfId="20699" priority="2293" stopIfTrue="1"/>
  </conditionalFormatting>
  <conditionalFormatting sqref="C260">
    <cfRule type="duplicateValues" dxfId="20698" priority="2294" stopIfTrue="1"/>
    <cfRule type="duplicateValues" dxfId="20697" priority="2295" stopIfTrue="1"/>
  </conditionalFormatting>
  <conditionalFormatting sqref="J261">
    <cfRule type="cellIs" dxfId="20696" priority="2271" stopIfTrue="1" operator="greaterThan">
      <formula>MAXA(K261,L261)</formula>
    </cfRule>
  </conditionalFormatting>
  <conditionalFormatting sqref="K261">
    <cfRule type="cellIs" dxfId="20695" priority="2272" stopIfTrue="1" operator="greaterThan">
      <formula>MAXA(J261,L261)</formula>
    </cfRule>
  </conditionalFormatting>
  <conditionalFormatting sqref="L261">
    <cfRule type="cellIs" dxfId="20694" priority="2273" stopIfTrue="1" operator="greaterThan">
      <formula>MAXA(J261,K261)</formula>
    </cfRule>
  </conditionalFormatting>
  <conditionalFormatting sqref="M261:P261">
    <cfRule type="cellIs" dxfId="20693" priority="2274" stopIfTrue="1" operator="equal">
      <formula>0</formula>
    </cfRule>
    <cfRule type="cellIs" dxfId="20692" priority="2275" stopIfTrue="1" operator="greaterThanOrEqual">
      <formula>MAX($M261:$P261)</formula>
    </cfRule>
  </conditionalFormatting>
  <conditionalFormatting sqref="H261">
    <cfRule type="cellIs" dxfId="20691" priority="2269" stopIfTrue="1" operator="equal">
      <formula>0</formula>
    </cfRule>
    <cfRule type="cellIs" dxfId="20690" priority="2270" stopIfTrue="1" operator="greaterThan">
      <formula>$I261</formula>
    </cfRule>
  </conditionalFormatting>
  <conditionalFormatting sqref="I261">
    <cfRule type="cellIs" dxfId="20689" priority="2267" stopIfTrue="1" operator="equal">
      <formula>0</formula>
    </cfRule>
    <cfRule type="cellIs" dxfId="20688" priority="2268" stopIfTrue="1" operator="greaterThan">
      <formula>$H261</formula>
    </cfRule>
  </conditionalFormatting>
  <conditionalFormatting sqref="F261:G261">
    <cfRule type="cellIs" dxfId="20687" priority="2266" stopIfTrue="1" operator="greaterThan">
      <formula>0</formula>
    </cfRule>
  </conditionalFormatting>
  <conditionalFormatting sqref="X261">
    <cfRule type="cellIs" dxfId="20686" priority="2264" stopIfTrue="1" operator="equal">
      <formula>"NE"</formula>
    </cfRule>
    <cfRule type="cellIs" dxfId="20685" priority="2265" stopIfTrue="1" operator="lessThan">
      <formula>0</formula>
    </cfRule>
  </conditionalFormatting>
  <conditionalFormatting sqref="Q261:U261">
    <cfRule type="cellIs" dxfId="20684" priority="2262" stopIfTrue="1" operator="equal">
      <formula>0</formula>
    </cfRule>
    <cfRule type="cellIs" dxfId="20683" priority="2263" stopIfTrue="1" operator="greaterThanOrEqual">
      <formula>MAX($Q261:$U261)</formula>
    </cfRule>
  </conditionalFormatting>
  <conditionalFormatting sqref="C261">
    <cfRule type="duplicateValues" dxfId="20682" priority="2276" stopIfTrue="1"/>
  </conditionalFormatting>
  <conditionalFormatting sqref="C261">
    <cfRule type="duplicateValues" dxfId="20681" priority="2277" stopIfTrue="1"/>
    <cfRule type="duplicateValues" dxfId="20680" priority="2278" stopIfTrue="1"/>
  </conditionalFormatting>
  <conditionalFormatting sqref="J262">
    <cfRule type="cellIs" dxfId="20679" priority="2254" stopIfTrue="1" operator="greaterThan">
      <formula>MAXA(K262,L262)</formula>
    </cfRule>
  </conditionalFormatting>
  <conditionalFormatting sqref="K262">
    <cfRule type="cellIs" dxfId="20678" priority="2255" stopIfTrue="1" operator="greaterThan">
      <formula>MAXA(J262,L262)</formula>
    </cfRule>
  </conditionalFormatting>
  <conditionalFormatting sqref="L262">
    <cfRule type="cellIs" dxfId="20677" priority="2256" stopIfTrue="1" operator="greaterThan">
      <formula>MAXA(J262,K262)</formula>
    </cfRule>
  </conditionalFormatting>
  <conditionalFormatting sqref="M262:P262">
    <cfRule type="cellIs" dxfId="20676" priority="2257" stopIfTrue="1" operator="equal">
      <formula>0</formula>
    </cfRule>
    <cfRule type="cellIs" dxfId="20675" priority="2258" stopIfTrue="1" operator="greaterThanOrEqual">
      <formula>MAX($M262:$P262)</formula>
    </cfRule>
  </conditionalFormatting>
  <conditionalFormatting sqref="H262">
    <cfRule type="cellIs" dxfId="20674" priority="2252" stopIfTrue="1" operator="equal">
      <formula>0</formula>
    </cfRule>
    <cfRule type="cellIs" dxfId="20673" priority="2253" stopIfTrue="1" operator="greaterThan">
      <formula>$I262</formula>
    </cfRule>
  </conditionalFormatting>
  <conditionalFormatting sqref="I262">
    <cfRule type="cellIs" dxfId="20672" priority="2250" stopIfTrue="1" operator="equal">
      <formula>0</formula>
    </cfRule>
    <cfRule type="cellIs" dxfId="20671" priority="2251" stopIfTrue="1" operator="greaterThan">
      <formula>$H262</formula>
    </cfRule>
  </conditionalFormatting>
  <conditionalFormatting sqref="F262:G262">
    <cfRule type="cellIs" dxfId="20670" priority="2249" stopIfTrue="1" operator="greaterThan">
      <formula>0</formula>
    </cfRule>
  </conditionalFormatting>
  <conditionalFormatting sqref="X262">
    <cfRule type="cellIs" dxfId="20669" priority="2247" stopIfTrue="1" operator="equal">
      <formula>"NE"</formula>
    </cfRule>
    <cfRule type="cellIs" dxfId="20668" priority="2248" stopIfTrue="1" operator="lessThan">
      <formula>0</formula>
    </cfRule>
  </conditionalFormatting>
  <conditionalFormatting sqref="Q262:U262">
    <cfRule type="cellIs" dxfId="20667" priority="2245" stopIfTrue="1" operator="equal">
      <formula>0</formula>
    </cfRule>
    <cfRule type="cellIs" dxfId="20666" priority="2246" stopIfTrue="1" operator="greaterThanOrEqual">
      <formula>MAX($Q262:$U262)</formula>
    </cfRule>
  </conditionalFormatting>
  <conditionalFormatting sqref="C262">
    <cfRule type="duplicateValues" dxfId="20665" priority="2259" stopIfTrue="1"/>
  </conditionalFormatting>
  <conditionalFormatting sqref="C262">
    <cfRule type="duplicateValues" dxfId="20664" priority="2260" stopIfTrue="1"/>
    <cfRule type="duplicateValues" dxfId="20663" priority="2261" stopIfTrue="1"/>
  </conditionalFormatting>
  <conditionalFormatting sqref="J263">
    <cfRule type="cellIs" dxfId="20662" priority="2237" stopIfTrue="1" operator="greaterThan">
      <formula>MAXA(K263,L263)</formula>
    </cfRule>
  </conditionalFormatting>
  <conditionalFormatting sqref="K263">
    <cfRule type="cellIs" dxfId="20661" priority="2238" stopIfTrue="1" operator="greaterThan">
      <formula>MAXA(J263,L263)</formula>
    </cfRule>
  </conditionalFormatting>
  <conditionalFormatting sqref="L263">
    <cfRule type="cellIs" dxfId="20660" priority="2239" stopIfTrue="1" operator="greaterThan">
      <formula>MAXA(J263,K263)</formula>
    </cfRule>
  </conditionalFormatting>
  <conditionalFormatting sqref="M263:P263">
    <cfRule type="cellIs" dxfId="20659" priority="2240" stopIfTrue="1" operator="equal">
      <formula>0</formula>
    </cfRule>
    <cfRule type="cellIs" dxfId="20658" priority="2241" stopIfTrue="1" operator="greaterThanOrEqual">
      <formula>MAX($M263:$P263)</formula>
    </cfRule>
  </conditionalFormatting>
  <conditionalFormatting sqref="H263">
    <cfRule type="cellIs" dxfId="20657" priority="2235" stopIfTrue="1" operator="equal">
      <formula>0</formula>
    </cfRule>
    <cfRule type="cellIs" dxfId="20656" priority="2236" stopIfTrue="1" operator="greaterThan">
      <formula>$I263</formula>
    </cfRule>
  </conditionalFormatting>
  <conditionalFormatting sqref="I263">
    <cfRule type="cellIs" dxfId="20655" priority="2233" stopIfTrue="1" operator="equal">
      <formula>0</formula>
    </cfRule>
    <cfRule type="cellIs" dxfId="20654" priority="2234" stopIfTrue="1" operator="greaterThan">
      <formula>$H263</formula>
    </cfRule>
  </conditionalFormatting>
  <conditionalFormatting sqref="F263:G263">
    <cfRule type="cellIs" dxfId="20653" priority="2232" stopIfTrue="1" operator="greaterThan">
      <formula>0</formula>
    </cfRule>
  </conditionalFormatting>
  <conditionalFormatting sqref="X263">
    <cfRule type="cellIs" dxfId="20652" priority="2230" stopIfTrue="1" operator="equal">
      <formula>"NE"</formula>
    </cfRule>
    <cfRule type="cellIs" dxfId="20651" priority="2231" stopIfTrue="1" operator="lessThan">
      <formula>0</formula>
    </cfRule>
  </conditionalFormatting>
  <conditionalFormatting sqref="Q263:U263">
    <cfRule type="cellIs" dxfId="20650" priority="2228" stopIfTrue="1" operator="equal">
      <formula>0</formula>
    </cfRule>
    <cfRule type="cellIs" dxfId="20649" priority="2229" stopIfTrue="1" operator="greaterThanOrEqual">
      <formula>MAX($Q263:$U263)</formula>
    </cfRule>
  </conditionalFormatting>
  <conditionalFormatting sqref="C263">
    <cfRule type="duplicateValues" dxfId="20648" priority="2242" stopIfTrue="1"/>
  </conditionalFormatting>
  <conditionalFormatting sqref="C263">
    <cfRule type="duplicateValues" dxfId="20647" priority="2243" stopIfTrue="1"/>
    <cfRule type="duplicateValues" dxfId="20646" priority="2244" stopIfTrue="1"/>
  </conditionalFormatting>
  <conditionalFormatting sqref="J264">
    <cfRule type="cellIs" dxfId="20645" priority="2220" stopIfTrue="1" operator="greaterThan">
      <formula>MAXA(K264,L264)</formula>
    </cfRule>
  </conditionalFormatting>
  <conditionalFormatting sqref="K264">
    <cfRule type="cellIs" dxfId="20644" priority="2221" stopIfTrue="1" operator="greaterThan">
      <formula>MAXA(J264,L264)</formula>
    </cfRule>
  </conditionalFormatting>
  <conditionalFormatting sqref="L264">
    <cfRule type="cellIs" dxfId="20643" priority="2222" stopIfTrue="1" operator="greaterThan">
      <formula>MAXA(J264,K264)</formula>
    </cfRule>
  </conditionalFormatting>
  <conditionalFormatting sqref="M264:P264">
    <cfRule type="cellIs" dxfId="20642" priority="2223" stopIfTrue="1" operator="equal">
      <formula>0</formula>
    </cfRule>
    <cfRule type="cellIs" dxfId="20641" priority="2224" stopIfTrue="1" operator="greaterThanOrEqual">
      <formula>MAX($M264:$P264)</formula>
    </cfRule>
  </conditionalFormatting>
  <conditionalFormatting sqref="H264">
    <cfRule type="cellIs" dxfId="20640" priority="2218" stopIfTrue="1" operator="equal">
      <formula>0</formula>
    </cfRule>
    <cfRule type="cellIs" dxfId="20639" priority="2219" stopIfTrue="1" operator="greaterThan">
      <formula>$I264</formula>
    </cfRule>
  </conditionalFormatting>
  <conditionalFormatting sqref="I264">
    <cfRule type="cellIs" dxfId="20638" priority="2216" stopIfTrue="1" operator="equal">
      <formula>0</formula>
    </cfRule>
    <cfRule type="cellIs" dxfId="20637" priority="2217" stopIfTrue="1" operator="greaterThan">
      <formula>$H264</formula>
    </cfRule>
  </conditionalFormatting>
  <conditionalFormatting sqref="F264:G264">
    <cfRule type="cellIs" dxfId="20636" priority="2215" stopIfTrue="1" operator="greaterThan">
      <formula>0</formula>
    </cfRule>
  </conditionalFormatting>
  <conditionalFormatting sqref="X264">
    <cfRule type="cellIs" dxfId="20635" priority="2213" stopIfTrue="1" operator="equal">
      <formula>"NE"</formula>
    </cfRule>
    <cfRule type="cellIs" dxfId="20634" priority="2214" stopIfTrue="1" operator="lessThan">
      <formula>0</formula>
    </cfRule>
  </conditionalFormatting>
  <conditionalFormatting sqref="Q264:U264">
    <cfRule type="cellIs" dxfId="20633" priority="2211" stopIfTrue="1" operator="equal">
      <formula>0</formula>
    </cfRule>
    <cfRule type="cellIs" dxfId="20632" priority="2212" stopIfTrue="1" operator="greaterThanOrEqual">
      <formula>MAX($Q264:$U264)</formula>
    </cfRule>
  </conditionalFormatting>
  <conditionalFormatting sqref="C264">
    <cfRule type="duplicateValues" dxfId="20631" priority="2225" stopIfTrue="1"/>
  </conditionalFormatting>
  <conditionalFormatting sqref="C264">
    <cfRule type="duplicateValues" dxfId="20630" priority="2226" stopIfTrue="1"/>
    <cfRule type="duplicateValues" dxfId="20629" priority="2227" stopIfTrue="1"/>
  </conditionalFormatting>
  <conditionalFormatting sqref="J265">
    <cfRule type="cellIs" dxfId="20628" priority="2203" stopIfTrue="1" operator="greaterThan">
      <formula>MAXA(K265,L265)</formula>
    </cfRule>
  </conditionalFormatting>
  <conditionalFormatting sqref="K265">
    <cfRule type="cellIs" dxfId="20627" priority="2204" stopIfTrue="1" operator="greaterThan">
      <formula>MAXA(J265,L265)</formula>
    </cfRule>
  </conditionalFormatting>
  <conditionalFormatting sqref="L265">
    <cfRule type="cellIs" dxfId="20626" priority="2205" stopIfTrue="1" operator="greaterThan">
      <formula>MAXA(J265,K265)</formula>
    </cfRule>
  </conditionalFormatting>
  <conditionalFormatting sqref="M265:P265">
    <cfRule type="cellIs" dxfId="20625" priority="2206" stopIfTrue="1" operator="equal">
      <formula>0</formula>
    </cfRule>
    <cfRule type="cellIs" dxfId="20624" priority="2207" stopIfTrue="1" operator="greaterThanOrEqual">
      <formula>MAX($M265:$P265)</formula>
    </cfRule>
  </conditionalFormatting>
  <conditionalFormatting sqref="H265">
    <cfRule type="cellIs" dxfId="20623" priority="2201" stopIfTrue="1" operator="equal">
      <formula>0</formula>
    </cfRule>
    <cfRule type="cellIs" dxfId="20622" priority="2202" stopIfTrue="1" operator="greaterThan">
      <formula>$I265</formula>
    </cfRule>
  </conditionalFormatting>
  <conditionalFormatting sqref="I265">
    <cfRule type="cellIs" dxfId="20621" priority="2199" stopIfTrue="1" operator="equal">
      <formula>0</formula>
    </cfRule>
    <cfRule type="cellIs" dxfId="20620" priority="2200" stopIfTrue="1" operator="greaterThan">
      <formula>$H265</formula>
    </cfRule>
  </conditionalFormatting>
  <conditionalFormatting sqref="F265:G265">
    <cfRule type="cellIs" dxfId="20619" priority="2198" stopIfTrue="1" operator="greaterThan">
      <formula>0</formula>
    </cfRule>
  </conditionalFormatting>
  <conditionalFormatting sqref="X265">
    <cfRule type="cellIs" dxfId="20618" priority="2196" stopIfTrue="1" operator="equal">
      <formula>"NE"</formula>
    </cfRule>
    <cfRule type="cellIs" dxfId="20617" priority="2197" stopIfTrue="1" operator="lessThan">
      <formula>0</formula>
    </cfRule>
  </conditionalFormatting>
  <conditionalFormatting sqref="Q265:U265">
    <cfRule type="cellIs" dxfId="20616" priority="2194" stopIfTrue="1" operator="equal">
      <formula>0</formula>
    </cfRule>
    <cfRule type="cellIs" dxfId="20615" priority="2195" stopIfTrue="1" operator="greaterThanOrEqual">
      <formula>MAX($Q265:$U265)</formula>
    </cfRule>
  </conditionalFormatting>
  <conditionalFormatting sqref="C265">
    <cfRule type="duplicateValues" dxfId="20614" priority="2208" stopIfTrue="1"/>
  </conditionalFormatting>
  <conditionalFormatting sqref="C265">
    <cfRule type="duplicateValues" dxfId="20613" priority="2209" stopIfTrue="1"/>
    <cfRule type="duplicateValues" dxfId="20612" priority="2210" stopIfTrue="1"/>
  </conditionalFormatting>
  <conditionalFormatting sqref="J266">
    <cfRule type="cellIs" dxfId="20611" priority="2186" stopIfTrue="1" operator="greaterThan">
      <formula>MAXA(K266,L266)</formula>
    </cfRule>
  </conditionalFormatting>
  <conditionalFormatting sqref="K266">
    <cfRule type="cellIs" dxfId="20610" priority="2187" stopIfTrue="1" operator="greaterThan">
      <formula>MAXA(J266,L266)</formula>
    </cfRule>
  </conditionalFormatting>
  <conditionalFormatting sqref="L266">
    <cfRule type="cellIs" dxfId="20609" priority="2188" stopIfTrue="1" operator="greaterThan">
      <formula>MAXA(J266,K266)</formula>
    </cfRule>
  </conditionalFormatting>
  <conditionalFormatting sqref="M266:P266">
    <cfRule type="cellIs" dxfId="20608" priority="2189" stopIfTrue="1" operator="equal">
      <formula>0</formula>
    </cfRule>
    <cfRule type="cellIs" dxfId="20607" priority="2190" stopIfTrue="1" operator="greaterThanOrEqual">
      <formula>MAX($M266:$P266)</formula>
    </cfRule>
  </conditionalFormatting>
  <conditionalFormatting sqref="H266">
    <cfRule type="cellIs" dxfId="20606" priority="2184" stopIfTrue="1" operator="equal">
      <formula>0</formula>
    </cfRule>
    <cfRule type="cellIs" dxfId="20605" priority="2185" stopIfTrue="1" operator="greaterThan">
      <formula>$I266</formula>
    </cfRule>
  </conditionalFormatting>
  <conditionalFormatting sqref="I266">
    <cfRule type="cellIs" dxfId="20604" priority="2182" stopIfTrue="1" operator="equal">
      <formula>0</formula>
    </cfRule>
    <cfRule type="cellIs" dxfId="20603" priority="2183" stopIfTrue="1" operator="greaterThan">
      <formula>$H266</formula>
    </cfRule>
  </conditionalFormatting>
  <conditionalFormatting sqref="F266:G266">
    <cfRule type="cellIs" dxfId="20602" priority="2181" stopIfTrue="1" operator="greaterThan">
      <formula>0</formula>
    </cfRule>
  </conditionalFormatting>
  <conditionalFormatting sqref="X266">
    <cfRule type="cellIs" dxfId="20601" priority="2179" stopIfTrue="1" operator="equal">
      <formula>"NE"</formula>
    </cfRule>
    <cfRule type="cellIs" dxfId="20600" priority="2180" stopIfTrue="1" operator="lessThan">
      <formula>0</formula>
    </cfRule>
  </conditionalFormatting>
  <conditionalFormatting sqref="Q266:U266">
    <cfRule type="cellIs" dxfId="20599" priority="2177" stopIfTrue="1" operator="equal">
      <formula>0</formula>
    </cfRule>
    <cfRule type="cellIs" dxfId="20598" priority="2178" stopIfTrue="1" operator="greaterThanOrEqual">
      <formula>MAX($Q266:$U266)</formula>
    </cfRule>
  </conditionalFormatting>
  <conditionalFormatting sqref="C266">
    <cfRule type="duplicateValues" dxfId="20597" priority="2191" stopIfTrue="1"/>
  </conditionalFormatting>
  <conditionalFormatting sqref="C266">
    <cfRule type="duplicateValues" dxfId="20596" priority="2192" stopIfTrue="1"/>
    <cfRule type="duplicateValues" dxfId="20595" priority="2193" stopIfTrue="1"/>
  </conditionalFormatting>
  <conditionalFormatting sqref="J267">
    <cfRule type="cellIs" dxfId="20594" priority="2169" stopIfTrue="1" operator="greaterThan">
      <formula>MAXA(K267,L267)</formula>
    </cfRule>
  </conditionalFormatting>
  <conditionalFormatting sqref="K267">
    <cfRule type="cellIs" dxfId="20593" priority="2170" stopIfTrue="1" operator="greaterThan">
      <formula>MAXA(J267,L267)</formula>
    </cfRule>
  </conditionalFormatting>
  <conditionalFormatting sqref="L267">
    <cfRule type="cellIs" dxfId="20592" priority="2171" stopIfTrue="1" operator="greaterThan">
      <formula>MAXA(J267,K267)</formula>
    </cfRule>
  </conditionalFormatting>
  <conditionalFormatting sqref="M267:P267">
    <cfRule type="cellIs" dxfId="20591" priority="2172" stopIfTrue="1" operator="equal">
      <formula>0</formula>
    </cfRule>
    <cfRule type="cellIs" dxfId="20590" priority="2173" stopIfTrue="1" operator="greaterThanOrEqual">
      <formula>MAX($M267:$P267)</formula>
    </cfRule>
  </conditionalFormatting>
  <conditionalFormatting sqref="H267">
    <cfRule type="cellIs" dxfId="20589" priority="2167" stopIfTrue="1" operator="equal">
      <formula>0</formula>
    </cfRule>
    <cfRule type="cellIs" dxfId="20588" priority="2168" stopIfTrue="1" operator="greaterThan">
      <formula>$I267</formula>
    </cfRule>
  </conditionalFormatting>
  <conditionalFormatting sqref="I267">
    <cfRule type="cellIs" dxfId="20587" priority="2165" stopIfTrue="1" operator="equal">
      <formula>0</formula>
    </cfRule>
    <cfRule type="cellIs" dxfId="20586" priority="2166" stopIfTrue="1" operator="greaterThan">
      <formula>$H267</formula>
    </cfRule>
  </conditionalFormatting>
  <conditionalFormatting sqref="F267:G267">
    <cfRule type="cellIs" dxfId="20585" priority="2164" stopIfTrue="1" operator="greaterThan">
      <formula>0</formula>
    </cfRule>
  </conditionalFormatting>
  <conditionalFormatting sqref="X267">
    <cfRule type="cellIs" dxfId="20584" priority="2162" stopIfTrue="1" operator="equal">
      <formula>"NE"</formula>
    </cfRule>
    <cfRule type="cellIs" dxfId="20583" priority="2163" stopIfTrue="1" operator="lessThan">
      <formula>0</formula>
    </cfRule>
  </conditionalFormatting>
  <conditionalFormatting sqref="Q267:U267">
    <cfRule type="cellIs" dxfId="20582" priority="2160" stopIfTrue="1" operator="equal">
      <formula>0</formula>
    </cfRule>
    <cfRule type="cellIs" dxfId="20581" priority="2161" stopIfTrue="1" operator="greaterThanOrEqual">
      <formula>MAX($Q267:$U267)</formula>
    </cfRule>
  </conditionalFormatting>
  <conditionalFormatting sqref="C267">
    <cfRule type="duplicateValues" dxfId="20580" priority="2174" stopIfTrue="1"/>
  </conditionalFormatting>
  <conditionalFormatting sqref="C267">
    <cfRule type="duplicateValues" dxfId="20579" priority="2175" stopIfTrue="1"/>
    <cfRule type="duplicateValues" dxfId="20578" priority="2176" stopIfTrue="1"/>
  </conditionalFormatting>
  <conditionalFormatting sqref="J268">
    <cfRule type="cellIs" dxfId="20577" priority="2152" stopIfTrue="1" operator="greaterThan">
      <formula>MAXA(K268,L268)</formula>
    </cfRule>
  </conditionalFormatting>
  <conditionalFormatting sqref="K268">
    <cfRule type="cellIs" dxfId="20576" priority="2153" stopIfTrue="1" operator="greaterThan">
      <formula>MAXA(J268,L268)</formula>
    </cfRule>
  </conditionalFormatting>
  <conditionalFormatting sqref="L268">
    <cfRule type="cellIs" dxfId="20575" priority="2154" stopIfTrue="1" operator="greaterThan">
      <formula>MAXA(J268,K268)</formula>
    </cfRule>
  </conditionalFormatting>
  <conditionalFormatting sqref="M268:P268">
    <cfRule type="cellIs" dxfId="20574" priority="2155" stopIfTrue="1" operator="equal">
      <formula>0</formula>
    </cfRule>
    <cfRule type="cellIs" dxfId="20573" priority="2156" stopIfTrue="1" operator="greaterThanOrEqual">
      <formula>MAX($M268:$P268)</formula>
    </cfRule>
  </conditionalFormatting>
  <conditionalFormatting sqref="H268">
    <cfRule type="cellIs" dxfId="20572" priority="2150" stopIfTrue="1" operator="equal">
      <formula>0</formula>
    </cfRule>
    <cfRule type="cellIs" dxfId="20571" priority="2151" stopIfTrue="1" operator="greaterThan">
      <formula>$I268</formula>
    </cfRule>
  </conditionalFormatting>
  <conditionalFormatting sqref="I268">
    <cfRule type="cellIs" dxfId="20570" priority="2148" stopIfTrue="1" operator="equal">
      <formula>0</formula>
    </cfRule>
    <cfRule type="cellIs" dxfId="20569" priority="2149" stopIfTrue="1" operator="greaterThan">
      <formula>$H268</formula>
    </cfRule>
  </conditionalFormatting>
  <conditionalFormatting sqref="F268:G268">
    <cfRule type="cellIs" dxfId="20568" priority="2147" stopIfTrue="1" operator="greaterThan">
      <formula>0</formula>
    </cfRule>
  </conditionalFormatting>
  <conditionalFormatting sqref="X268">
    <cfRule type="cellIs" dxfId="20567" priority="2145" stopIfTrue="1" operator="equal">
      <formula>"NE"</formula>
    </cfRule>
    <cfRule type="cellIs" dxfId="20566" priority="2146" stopIfTrue="1" operator="lessThan">
      <formula>0</formula>
    </cfRule>
  </conditionalFormatting>
  <conditionalFormatting sqref="Q268:U268">
    <cfRule type="cellIs" dxfId="20565" priority="2143" stopIfTrue="1" operator="equal">
      <formula>0</formula>
    </cfRule>
    <cfRule type="cellIs" dxfId="20564" priority="2144" stopIfTrue="1" operator="greaterThanOrEqual">
      <formula>MAX($Q268:$U268)</formula>
    </cfRule>
  </conditionalFormatting>
  <conditionalFormatting sqref="C268">
    <cfRule type="duplicateValues" dxfId="20563" priority="2157" stopIfTrue="1"/>
  </conditionalFormatting>
  <conditionalFormatting sqref="C268">
    <cfRule type="duplicateValues" dxfId="20562" priority="2158" stopIfTrue="1"/>
    <cfRule type="duplicateValues" dxfId="20561" priority="2159" stopIfTrue="1"/>
  </conditionalFormatting>
  <conditionalFormatting sqref="J269">
    <cfRule type="cellIs" dxfId="20560" priority="2135" stopIfTrue="1" operator="greaterThan">
      <formula>MAXA(K269,L269)</formula>
    </cfRule>
  </conditionalFormatting>
  <conditionalFormatting sqref="K269">
    <cfRule type="cellIs" dxfId="20559" priority="2136" stopIfTrue="1" operator="greaterThan">
      <formula>MAXA(J269,L269)</formula>
    </cfRule>
  </conditionalFormatting>
  <conditionalFormatting sqref="L269">
    <cfRule type="cellIs" dxfId="20558" priority="2137" stopIfTrue="1" operator="greaterThan">
      <formula>MAXA(J269,K269)</formula>
    </cfRule>
  </conditionalFormatting>
  <conditionalFormatting sqref="M269:P269">
    <cfRule type="cellIs" dxfId="20557" priority="2138" stopIfTrue="1" operator="equal">
      <formula>0</formula>
    </cfRule>
    <cfRule type="cellIs" dxfId="20556" priority="2139" stopIfTrue="1" operator="greaterThanOrEqual">
      <formula>MAX($M269:$P269)</formula>
    </cfRule>
  </conditionalFormatting>
  <conditionalFormatting sqref="H269">
    <cfRule type="cellIs" dxfId="20555" priority="2133" stopIfTrue="1" operator="equal">
      <formula>0</formula>
    </cfRule>
    <cfRule type="cellIs" dxfId="20554" priority="2134" stopIfTrue="1" operator="greaterThan">
      <formula>$I269</formula>
    </cfRule>
  </conditionalFormatting>
  <conditionalFormatting sqref="I269">
    <cfRule type="cellIs" dxfId="20553" priority="2131" stopIfTrue="1" operator="equal">
      <formula>0</formula>
    </cfRule>
    <cfRule type="cellIs" dxfId="20552" priority="2132" stopIfTrue="1" operator="greaterThan">
      <formula>$H269</formula>
    </cfRule>
  </conditionalFormatting>
  <conditionalFormatting sqref="F269:G269">
    <cfRule type="cellIs" dxfId="20551" priority="2130" stopIfTrue="1" operator="greaterThan">
      <formula>0</formula>
    </cfRule>
  </conditionalFormatting>
  <conditionalFormatting sqref="X269">
    <cfRule type="cellIs" dxfId="20550" priority="2128" stopIfTrue="1" operator="equal">
      <formula>"NE"</formula>
    </cfRule>
    <cfRule type="cellIs" dxfId="20549" priority="2129" stopIfTrue="1" operator="lessThan">
      <formula>0</formula>
    </cfRule>
  </conditionalFormatting>
  <conditionalFormatting sqref="Q269:U269">
    <cfRule type="cellIs" dxfId="20548" priority="2126" stopIfTrue="1" operator="equal">
      <formula>0</formula>
    </cfRule>
    <cfRule type="cellIs" dxfId="20547" priority="2127" stopIfTrue="1" operator="greaterThanOrEqual">
      <formula>MAX($Q269:$U269)</formula>
    </cfRule>
  </conditionalFormatting>
  <conditionalFormatting sqref="C269">
    <cfRule type="duplicateValues" dxfId="20546" priority="2140" stopIfTrue="1"/>
  </conditionalFormatting>
  <conditionalFormatting sqref="C269">
    <cfRule type="duplicateValues" dxfId="20545" priority="2141" stopIfTrue="1"/>
    <cfRule type="duplicateValues" dxfId="20544" priority="2142" stopIfTrue="1"/>
  </conditionalFormatting>
  <conditionalFormatting sqref="J270">
    <cfRule type="cellIs" dxfId="20543" priority="2118" stopIfTrue="1" operator="greaterThan">
      <formula>MAXA(K270,L270)</formula>
    </cfRule>
  </conditionalFormatting>
  <conditionalFormatting sqref="K270">
    <cfRule type="cellIs" dxfId="20542" priority="2119" stopIfTrue="1" operator="greaterThan">
      <formula>MAXA(J270,L270)</formula>
    </cfRule>
  </conditionalFormatting>
  <conditionalFormatting sqref="L270">
    <cfRule type="cellIs" dxfId="20541" priority="2120" stopIfTrue="1" operator="greaterThan">
      <formula>MAXA(J270,K270)</formula>
    </cfRule>
  </conditionalFormatting>
  <conditionalFormatting sqref="M270:P270">
    <cfRule type="cellIs" dxfId="20540" priority="2121" stopIfTrue="1" operator="equal">
      <formula>0</formula>
    </cfRule>
    <cfRule type="cellIs" dxfId="20539" priority="2122" stopIfTrue="1" operator="greaterThanOrEqual">
      <formula>MAX($M270:$P270)</formula>
    </cfRule>
  </conditionalFormatting>
  <conditionalFormatting sqref="H270">
    <cfRule type="cellIs" dxfId="20538" priority="2116" stopIfTrue="1" operator="equal">
      <formula>0</formula>
    </cfRule>
    <cfRule type="cellIs" dxfId="20537" priority="2117" stopIfTrue="1" operator="greaterThan">
      <formula>$I270</formula>
    </cfRule>
  </conditionalFormatting>
  <conditionalFormatting sqref="I270">
    <cfRule type="cellIs" dxfId="20536" priority="2114" stopIfTrue="1" operator="equal">
      <formula>0</formula>
    </cfRule>
    <cfRule type="cellIs" dxfId="20535" priority="2115" stopIfTrue="1" operator="greaterThan">
      <formula>$H270</formula>
    </cfRule>
  </conditionalFormatting>
  <conditionalFormatting sqref="F270:G270">
    <cfRule type="cellIs" dxfId="20534" priority="2113" stopIfTrue="1" operator="greaterThan">
      <formula>0</formula>
    </cfRule>
  </conditionalFormatting>
  <conditionalFormatting sqref="X270">
    <cfRule type="cellIs" dxfId="20533" priority="2111" stopIfTrue="1" operator="equal">
      <formula>"NE"</formula>
    </cfRule>
    <cfRule type="cellIs" dxfId="20532" priority="2112" stopIfTrue="1" operator="lessThan">
      <formula>0</formula>
    </cfRule>
  </conditionalFormatting>
  <conditionalFormatting sqref="Q270:U270">
    <cfRule type="cellIs" dxfId="20531" priority="2109" stopIfTrue="1" operator="equal">
      <formula>0</formula>
    </cfRule>
    <cfRule type="cellIs" dxfId="20530" priority="2110" stopIfTrue="1" operator="greaterThanOrEqual">
      <formula>MAX($Q270:$U270)</formula>
    </cfRule>
  </conditionalFormatting>
  <conditionalFormatting sqref="C270">
    <cfRule type="duplicateValues" dxfId="20529" priority="2123" stopIfTrue="1"/>
  </conditionalFormatting>
  <conditionalFormatting sqref="C270">
    <cfRule type="duplicateValues" dxfId="20528" priority="2124" stopIfTrue="1"/>
    <cfRule type="duplicateValues" dxfId="20527" priority="2125" stopIfTrue="1"/>
  </conditionalFormatting>
  <conditionalFormatting sqref="J271">
    <cfRule type="cellIs" dxfId="20526" priority="2101" stopIfTrue="1" operator="greaterThan">
      <formula>MAXA(K271,L271)</formula>
    </cfRule>
  </conditionalFormatting>
  <conditionalFormatting sqref="K271">
    <cfRule type="cellIs" dxfId="20525" priority="2102" stopIfTrue="1" operator="greaterThan">
      <formula>MAXA(J271,L271)</formula>
    </cfRule>
  </conditionalFormatting>
  <conditionalFormatting sqref="L271">
    <cfRule type="cellIs" dxfId="20524" priority="2103" stopIfTrue="1" operator="greaterThan">
      <formula>MAXA(J271,K271)</formula>
    </cfRule>
  </conditionalFormatting>
  <conditionalFormatting sqref="M271:P271">
    <cfRule type="cellIs" dxfId="20523" priority="2104" stopIfTrue="1" operator="equal">
      <formula>0</formula>
    </cfRule>
    <cfRule type="cellIs" dxfId="20522" priority="2105" stopIfTrue="1" operator="greaterThanOrEqual">
      <formula>MAX($M271:$P271)</formula>
    </cfRule>
  </conditionalFormatting>
  <conditionalFormatting sqref="H271">
    <cfRule type="cellIs" dxfId="20521" priority="2099" stopIfTrue="1" operator="equal">
      <formula>0</formula>
    </cfRule>
    <cfRule type="cellIs" dxfId="20520" priority="2100" stopIfTrue="1" operator="greaterThan">
      <formula>$I271</formula>
    </cfRule>
  </conditionalFormatting>
  <conditionalFormatting sqref="I271">
    <cfRule type="cellIs" dxfId="20519" priority="2097" stopIfTrue="1" operator="equal">
      <formula>0</formula>
    </cfRule>
    <cfRule type="cellIs" dxfId="20518" priority="2098" stopIfTrue="1" operator="greaterThan">
      <formula>$H271</formula>
    </cfRule>
  </conditionalFormatting>
  <conditionalFormatting sqref="F271:G271">
    <cfRule type="cellIs" dxfId="20517" priority="2096" stopIfTrue="1" operator="greaterThan">
      <formula>0</formula>
    </cfRule>
  </conditionalFormatting>
  <conditionalFormatting sqref="X271">
    <cfRule type="cellIs" dxfId="20516" priority="2094" stopIfTrue="1" operator="equal">
      <formula>"NE"</formula>
    </cfRule>
    <cfRule type="cellIs" dxfId="20515" priority="2095" stopIfTrue="1" operator="lessThan">
      <formula>0</formula>
    </cfRule>
  </conditionalFormatting>
  <conditionalFormatting sqref="Q271:U271">
    <cfRule type="cellIs" dxfId="20514" priority="2092" stopIfTrue="1" operator="equal">
      <formula>0</formula>
    </cfRule>
    <cfRule type="cellIs" dxfId="20513" priority="2093" stopIfTrue="1" operator="greaterThanOrEqual">
      <formula>MAX($Q271:$U271)</formula>
    </cfRule>
  </conditionalFormatting>
  <conditionalFormatting sqref="C271">
    <cfRule type="duplicateValues" dxfId="20512" priority="2106" stopIfTrue="1"/>
  </conditionalFormatting>
  <conditionalFormatting sqref="C271">
    <cfRule type="duplicateValues" dxfId="20511" priority="2107" stopIfTrue="1"/>
    <cfRule type="duplicateValues" dxfId="20510" priority="2108" stopIfTrue="1"/>
  </conditionalFormatting>
  <conditionalFormatting sqref="J272">
    <cfRule type="cellIs" dxfId="20509" priority="2084" stopIfTrue="1" operator="greaterThan">
      <formula>MAXA(K272,L272)</formula>
    </cfRule>
  </conditionalFormatting>
  <conditionalFormatting sqref="K272">
    <cfRule type="cellIs" dxfId="20508" priority="2085" stopIfTrue="1" operator="greaterThan">
      <formula>MAXA(J272,L272)</formula>
    </cfRule>
  </conditionalFormatting>
  <conditionalFormatting sqref="L272">
    <cfRule type="cellIs" dxfId="20507" priority="2086" stopIfTrue="1" operator="greaterThan">
      <formula>MAXA(J272,K272)</formula>
    </cfRule>
  </conditionalFormatting>
  <conditionalFormatting sqref="M272:P272">
    <cfRule type="cellIs" dxfId="20506" priority="2087" stopIfTrue="1" operator="equal">
      <formula>0</formula>
    </cfRule>
    <cfRule type="cellIs" dxfId="20505" priority="2088" stopIfTrue="1" operator="greaterThanOrEqual">
      <formula>MAX($M272:$P272)</formula>
    </cfRule>
  </conditionalFormatting>
  <conditionalFormatting sqref="H272">
    <cfRule type="cellIs" dxfId="20504" priority="2082" stopIfTrue="1" operator="equal">
      <formula>0</formula>
    </cfRule>
    <cfRule type="cellIs" dxfId="20503" priority="2083" stopIfTrue="1" operator="greaterThan">
      <formula>$I272</formula>
    </cfRule>
  </conditionalFormatting>
  <conditionalFormatting sqref="I272">
    <cfRule type="cellIs" dxfId="20502" priority="2080" stopIfTrue="1" operator="equal">
      <formula>0</formula>
    </cfRule>
    <cfRule type="cellIs" dxfId="20501" priority="2081" stopIfTrue="1" operator="greaterThan">
      <formula>$H272</formula>
    </cfRule>
  </conditionalFormatting>
  <conditionalFormatting sqref="F272:G272">
    <cfRule type="cellIs" dxfId="20500" priority="2079" stopIfTrue="1" operator="greaterThan">
      <formula>0</formula>
    </cfRule>
  </conditionalFormatting>
  <conditionalFormatting sqref="X272">
    <cfRule type="cellIs" dxfId="20499" priority="2077" stopIfTrue="1" operator="equal">
      <formula>"NE"</formula>
    </cfRule>
    <cfRule type="cellIs" dxfId="20498" priority="2078" stopIfTrue="1" operator="lessThan">
      <formula>0</formula>
    </cfRule>
  </conditionalFormatting>
  <conditionalFormatting sqref="Q272:U272">
    <cfRule type="cellIs" dxfId="20497" priority="2075" stopIfTrue="1" operator="equal">
      <formula>0</formula>
    </cfRule>
    <cfRule type="cellIs" dxfId="20496" priority="2076" stopIfTrue="1" operator="greaterThanOrEqual">
      <formula>MAX($Q272:$U272)</formula>
    </cfRule>
  </conditionalFormatting>
  <conditionalFormatting sqref="C272">
    <cfRule type="duplicateValues" dxfId="20495" priority="2089" stopIfTrue="1"/>
  </conditionalFormatting>
  <conditionalFormatting sqref="C272">
    <cfRule type="duplicateValues" dxfId="20494" priority="2090" stopIfTrue="1"/>
    <cfRule type="duplicateValues" dxfId="20493" priority="2091" stopIfTrue="1"/>
  </conditionalFormatting>
  <conditionalFormatting sqref="J273">
    <cfRule type="cellIs" dxfId="20492" priority="2067" stopIfTrue="1" operator="greaterThan">
      <formula>MAXA(K273,L273)</formula>
    </cfRule>
  </conditionalFormatting>
  <conditionalFormatting sqref="K273">
    <cfRule type="cellIs" dxfId="20491" priority="2068" stopIfTrue="1" operator="greaterThan">
      <formula>MAXA(J273,L273)</formula>
    </cfRule>
  </conditionalFormatting>
  <conditionalFormatting sqref="L273">
    <cfRule type="cellIs" dxfId="20490" priority="2069" stopIfTrue="1" operator="greaterThan">
      <formula>MAXA(J273,K273)</formula>
    </cfRule>
  </conditionalFormatting>
  <conditionalFormatting sqref="M273:P273">
    <cfRule type="cellIs" dxfId="20489" priority="2070" stopIfTrue="1" operator="equal">
      <formula>0</formula>
    </cfRule>
    <cfRule type="cellIs" dxfId="20488" priority="2071" stopIfTrue="1" operator="greaterThanOrEqual">
      <formula>MAX($M273:$P273)</formula>
    </cfRule>
  </conditionalFormatting>
  <conditionalFormatting sqref="H273">
    <cfRule type="cellIs" dxfId="20487" priority="2065" stopIfTrue="1" operator="equal">
      <formula>0</formula>
    </cfRule>
    <cfRule type="cellIs" dxfId="20486" priority="2066" stopIfTrue="1" operator="greaterThan">
      <formula>$I273</formula>
    </cfRule>
  </conditionalFormatting>
  <conditionalFormatting sqref="I273">
    <cfRule type="cellIs" dxfId="20485" priority="2063" stopIfTrue="1" operator="equal">
      <formula>0</formula>
    </cfRule>
    <cfRule type="cellIs" dxfId="20484" priority="2064" stopIfTrue="1" operator="greaterThan">
      <formula>$H273</formula>
    </cfRule>
  </conditionalFormatting>
  <conditionalFormatting sqref="F273:G273">
    <cfRule type="cellIs" dxfId="20483" priority="2062" stopIfTrue="1" operator="greaterThan">
      <formula>0</formula>
    </cfRule>
  </conditionalFormatting>
  <conditionalFormatting sqref="X273">
    <cfRule type="cellIs" dxfId="20482" priority="2060" stopIfTrue="1" operator="equal">
      <formula>"NE"</formula>
    </cfRule>
    <cfRule type="cellIs" dxfId="20481" priority="2061" stopIfTrue="1" operator="lessThan">
      <formula>0</formula>
    </cfRule>
  </conditionalFormatting>
  <conditionalFormatting sqref="Q273:U273">
    <cfRule type="cellIs" dxfId="20480" priority="2058" stopIfTrue="1" operator="equal">
      <formula>0</formula>
    </cfRule>
    <cfRule type="cellIs" dxfId="20479" priority="2059" stopIfTrue="1" operator="greaterThanOrEqual">
      <formula>MAX($Q273:$U273)</formula>
    </cfRule>
  </conditionalFormatting>
  <conditionalFormatting sqref="C273">
    <cfRule type="duplicateValues" dxfId="20478" priority="2072" stopIfTrue="1"/>
  </conditionalFormatting>
  <conditionalFormatting sqref="C273">
    <cfRule type="duplicateValues" dxfId="20477" priority="2073" stopIfTrue="1"/>
    <cfRule type="duplicateValues" dxfId="20476" priority="2074" stopIfTrue="1"/>
  </conditionalFormatting>
  <conditionalFormatting sqref="J274">
    <cfRule type="cellIs" dxfId="20475" priority="2050" stopIfTrue="1" operator="greaterThan">
      <formula>MAXA(K274,L274)</formula>
    </cfRule>
  </conditionalFormatting>
  <conditionalFormatting sqref="K274">
    <cfRule type="cellIs" dxfId="20474" priority="2051" stopIfTrue="1" operator="greaterThan">
      <formula>MAXA(J274,L274)</formula>
    </cfRule>
  </conditionalFormatting>
  <conditionalFormatting sqref="L274">
    <cfRule type="cellIs" dxfId="20473" priority="2052" stopIfTrue="1" operator="greaterThan">
      <formula>MAXA(J274,K274)</formula>
    </cfRule>
  </conditionalFormatting>
  <conditionalFormatting sqref="M274:P274">
    <cfRule type="cellIs" dxfId="20472" priority="2053" stopIfTrue="1" operator="equal">
      <formula>0</formula>
    </cfRule>
    <cfRule type="cellIs" dxfId="20471" priority="2054" stopIfTrue="1" operator="greaterThanOrEqual">
      <formula>MAX($M274:$P274)</formula>
    </cfRule>
  </conditionalFormatting>
  <conditionalFormatting sqref="H274">
    <cfRule type="cellIs" dxfId="20470" priority="2048" stopIfTrue="1" operator="equal">
      <formula>0</formula>
    </cfRule>
    <cfRule type="cellIs" dxfId="20469" priority="2049" stopIfTrue="1" operator="greaterThan">
      <formula>$I274</formula>
    </cfRule>
  </conditionalFormatting>
  <conditionalFormatting sqref="I274">
    <cfRule type="cellIs" dxfId="20468" priority="2046" stopIfTrue="1" operator="equal">
      <formula>0</formula>
    </cfRule>
    <cfRule type="cellIs" dxfId="20467" priority="2047" stopIfTrue="1" operator="greaterThan">
      <formula>$H274</formula>
    </cfRule>
  </conditionalFormatting>
  <conditionalFormatting sqref="F274:G274">
    <cfRule type="cellIs" dxfId="20466" priority="2045" stopIfTrue="1" operator="greaterThan">
      <formula>0</formula>
    </cfRule>
  </conditionalFormatting>
  <conditionalFormatting sqref="X274">
    <cfRule type="cellIs" dxfId="20465" priority="2043" stopIfTrue="1" operator="equal">
      <formula>"NE"</formula>
    </cfRule>
    <cfRule type="cellIs" dxfId="20464" priority="2044" stopIfTrue="1" operator="lessThan">
      <formula>0</formula>
    </cfRule>
  </conditionalFormatting>
  <conditionalFormatting sqref="Q274:U274">
    <cfRule type="cellIs" dxfId="20463" priority="2041" stopIfTrue="1" operator="equal">
      <formula>0</formula>
    </cfRule>
    <cfRule type="cellIs" dxfId="20462" priority="2042" stopIfTrue="1" operator="greaterThanOrEqual">
      <formula>MAX($Q274:$U274)</formula>
    </cfRule>
  </conditionalFormatting>
  <conditionalFormatting sqref="C274">
    <cfRule type="duplicateValues" dxfId="20461" priority="2055" stopIfTrue="1"/>
  </conditionalFormatting>
  <conditionalFormatting sqref="C274">
    <cfRule type="duplicateValues" dxfId="20460" priority="2056" stopIfTrue="1"/>
    <cfRule type="duplicateValues" dxfId="20459" priority="2057" stopIfTrue="1"/>
  </conditionalFormatting>
  <conditionalFormatting sqref="J275">
    <cfRule type="cellIs" dxfId="20458" priority="2033" stopIfTrue="1" operator="greaterThan">
      <formula>MAXA(K275,L275)</formula>
    </cfRule>
  </conditionalFormatting>
  <conditionalFormatting sqref="K275">
    <cfRule type="cellIs" dxfId="20457" priority="2034" stopIfTrue="1" operator="greaterThan">
      <formula>MAXA(J275,L275)</formula>
    </cfRule>
  </conditionalFormatting>
  <conditionalFormatting sqref="L275">
    <cfRule type="cellIs" dxfId="20456" priority="2035" stopIfTrue="1" operator="greaterThan">
      <formula>MAXA(J275,K275)</formula>
    </cfRule>
  </conditionalFormatting>
  <conditionalFormatting sqref="M275:P275">
    <cfRule type="cellIs" dxfId="20455" priority="2036" stopIfTrue="1" operator="equal">
      <formula>0</formula>
    </cfRule>
    <cfRule type="cellIs" dxfId="20454" priority="2037" stopIfTrue="1" operator="greaterThanOrEqual">
      <formula>MAX($M275:$P275)</formula>
    </cfRule>
  </conditionalFormatting>
  <conditionalFormatting sqref="H275">
    <cfRule type="cellIs" dxfId="20453" priority="2031" stopIfTrue="1" operator="equal">
      <formula>0</formula>
    </cfRule>
    <cfRule type="cellIs" dxfId="20452" priority="2032" stopIfTrue="1" operator="greaterThan">
      <formula>$I275</formula>
    </cfRule>
  </conditionalFormatting>
  <conditionalFormatting sqref="I275">
    <cfRule type="cellIs" dxfId="20451" priority="2029" stopIfTrue="1" operator="equal">
      <formula>0</formula>
    </cfRule>
    <cfRule type="cellIs" dxfId="20450" priority="2030" stopIfTrue="1" operator="greaterThan">
      <formula>$H275</formula>
    </cfRule>
  </conditionalFormatting>
  <conditionalFormatting sqref="F275:G275">
    <cfRule type="cellIs" dxfId="20449" priority="2028" stopIfTrue="1" operator="greaterThan">
      <formula>0</formula>
    </cfRule>
  </conditionalFormatting>
  <conditionalFormatting sqref="X275">
    <cfRule type="cellIs" dxfId="20448" priority="2026" stopIfTrue="1" operator="equal">
      <formula>"NE"</formula>
    </cfRule>
    <cfRule type="cellIs" dxfId="20447" priority="2027" stopIfTrue="1" operator="lessThan">
      <formula>0</formula>
    </cfRule>
  </conditionalFormatting>
  <conditionalFormatting sqref="Q275:U275">
    <cfRule type="cellIs" dxfId="20446" priority="2024" stopIfTrue="1" operator="equal">
      <formula>0</formula>
    </cfRule>
    <cfRule type="cellIs" dxfId="20445" priority="2025" stopIfTrue="1" operator="greaterThanOrEqual">
      <formula>MAX($Q275:$U275)</formula>
    </cfRule>
  </conditionalFormatting>
  <conditionalFormatting sqref="C275">
    <cfRule type="duplicateValues" dxfId="20444" priority="2038" stopIfTrue="1"/>
  </conditionalFormatting>
  <conditionalFormatting sqref="C275">
    <cfRule type="duplicateValues" dxfId="20443" priority="2039" stopIfTrue="1"/>
    <cfRule type="duplicateValues" dxfId="20442" priority="2040" stopIfTrue="1"/>
  </conditionalFormatting>
  <conditionalFormatting sqref="J276">
    <cfRule type="cellIs" dxfId="20441" priority="2016" stopIfTrue="1" operator="greaterThan">
      <formula>MAXA(K276,L276)</formula>
    </cfRule>
  </conditionalFormatting>
  <conditionalFormatting sqref="K276">
    <cfRule type="cellIs" dxfId="20440" priority="2017" stopIfTrue="1" operator="greaterThan">
      <formula>MAXA(J276,L276)</formula>
    </cfRule>
  </conditionalFormatting>
  <conditionalFormatting sqref="L276">
    <cfRule type="cellIs" dxfId="20439" priority="2018" stopIfTrue="1" operator="greaterThan">
      <formula>MAXA(J276,K276)</formula>
    </cfRule>
  </conditionalFormatting>
  <conditionalFormatting sqref="M276:P276">
    <cfRule type="cellIs" dxfId="20438" priority="2019" stopIfTrue="1" operator="equal">
      <formula>0</formula>
    </cfRule>
    <cfRule type="cellIs" dxfId="20437" priority="2020" stopIfTrue="1" operator="greaterThanOrEqual">
      <formula>MAX($M276:$P276)</formula>
    </cfRule>
  </conditionalFormatting>
  <conditionalFormatting sqref="H276">
    <cfRule type="cellIs" dxfId="20436" priority="2014" stopIfTrue="1" operator="equal">
      <formula>0</formula>
    </cfRule>
    <cfRule type="cellIs" dxfId="20435" priority="2015" stopIfTrue="1" operator="greaterThan">
      <formula>$I276</formula>
    </cfRule>
  </conditionalFormatting>
  <conditionalFormatting sqref="I276">
    <cfRule type="cellIs" dxfId="20434" priority="2012" stopIfTrue="1" operator="equal">
      <formula>0</formula>
    </cfRule>
    <cfRule type="cellIs" dxfId="20433" priority="2013" stopIfTrue="1" operator="greaterThan">
      <formula>$H276</formula>
    </cfRule>
  </conditionalFormatting>
  <conditionalFormatting sqref="F276:G276">
    <cfRule type="cellIs" dxfId="20432" priority="2011" stopIfTrue="1" operator="greaterThan">
      <formula>0</formula>
    </cfRule>
  </conditionalFormatting>
  <conditionalFormatting sqref="X276">
    <cfRule type="cellIs" dxfId="20431" priority="2009" stopIfTrue="1" operator="equal">
      <formula>"NE"</formula>
    </cfRule>
    <cfRule type="cellIs" dxfId="20430" priority="2010" stopIfTrue="1" operator="lessThan">
      <formula>0</formula>
    </cfRule>
  </conditionalFormatting>
  <conditionalFormatting sqref="Q276:U276">
    <cfRule type="cellIs" dxfId="20429" priority="2007" stopIfTrue="1" operator="equal">
      <formula>0</formula>
    </cfRule>
    <cfRule type="cellIs" dxfId="20428" priority="2008" stopIfTrue="1" operator="greaterThanOrEqual">
      <formula>MAX($Q276:$U276)</formula>
    </cfRule>
  </conditionalFormatting>
  <conditionalFormatting sqref="C276">
    <cfRule type="duplicateValues" dxfId="20427" priority="2021" stopIfTrue="1"/>
  </conditionalFormatting>
  <conditionalFormatting sqref="C276">
    <cfRule type="duplicateValues" dxfId="20426" priority="2022" stopIfTrue="1"/>
    <cfRule type="duplicateValues" dxfId="20425" priority="2023" stopIfTrue="1"/>
  </conditionalFormatting>
  <conditionalFormatting sqref="J277">
    <cfRule type="cellIs" dxfId="20424" priority="1999" stopIfTrue="1" operator="greaterThan">
      <formula>MAXA(K277,L277)</formula>
    </cfRule>
  </conditionalFormatting>
  <conditionalFormatting sqref="K277">
    <cfRule type="cellIs" dxfId="20423" priority="2000" stopIfTrue="1" operator="greaterThan">
      <formula>MAXA(J277,L277)</formula>
    </cfRule>
  </conditionalFormatting>
  <conditionalFormatting sqref="L277">
    <cfRule type="cellIs" dxfId="20422" priority="2001" stopIfTrue="1" operator="greaterThan">
      <formula>MAXA(J277,K277)</formula>
    </cfRule>
  </conditionalFormatting>
  <conditionalFormatting sqref="M277:P277">
    <cfRule type="cellIs" dxfId="20421" priority="2002" stopIfTrue="1" operator="equal">
      <formula>0</formula>
    </cfRule>
    <cfRule type="cellIs" dxfId="20420" priority="2003" stopIfTrue="1" operator="greaterThanOrEqual">
      <formula>MAX($M277:$P277)</formula>
    </cfRule>
  </conditionalFormatting>
  <conditionalFormatting sqref="H277">
    <cfRule type="cellIs" dxfId="20419" priority="1997" stopIfTrue="1" operator="equal">
      <formula>0</formula>
    </cfRule>
    <cfRule type="cellIs" dxfId="20418" priority="1998" stopIfTrue="1" operator="greaterThan">
      <formula>$I277</formula>
    </cfRule>
  </conditionalFormatting>
  <conditionalFormatting sqref="I277">
    <cfRule type="cellIs" dxfId="20417" priority="1995" stopIfTrue="1" operator="equal">
      <formula>0</formula>
    </cfRule>
    <cfRule type="cellIs" dxfId="20416" priority="1996" stopIfTrue="1" operator="greaterThan">
      <formula>$H277</formula>
    </cfRule>
  </conditionalFormatting>
  <conditionalFormatting sqref="F277:G277">
    <cfRule type="cellIs" dxfId="20415" priority="1994" stopIfTrue="1" operator="greaterThan">
      <formula>0</formula>
    </cfRule>
  </conditionalFormatting>
  <conditionalFormatting sqref="X277">
    <cfRule type="cellIs" dxfId="20414" priority="1992" stopIfTrue="1" operator="equal">
      <formula>"NE"</formula>
    </cfRule>
    <cfRule type="cellIs" dxfId="20413" priority="1993" stopIfTrue="1" operator="lessThan">
      <formula>0</formula>
    </cfRule>
  </conditionalFormatting>
  <conditionalFormatting sqref="Q277:U277">
    <cfRule type="cellIs" dxfId="20412" priority="1990" stopIfTrue="1" operator="equal">
      <formula>0</formula>
    </cfRule>
    <cfRule type="cellIs" dxfId="20411" priority="1991" stopIfTrue="1" operator="greaterThanOrEqual">
      <formula>MAX($Q277:$U277)</formula>
    </cfRule>
  </conditionalFormatting>
  <conditionalFormatting sqref="C277">
    <cfRule type="duplicateValues" dxfId="20410" priority="2004" stopIfTrue="1"/>
  </conditionalFormatting>
  <conditionalFormatting sqref="C277">
    <cfRule type="duplicateValues" dxfId="20409" priority="2005" stopIfTrue="1"/>
    <cfRule type="duplicateValues" dxfId="20408" priority="2006" stopIfTrue="1"/>
  </conditionalFormatting>
  <conditionalFormatting sqref="J278">
    <cfRule type="cellIs" dxfId="20407" priority="1982" stopIfTrue="1" operator="greaterThan">
      <formula>MAXA(K278,L278)</formula>
    </cfRule>
  </conditionalFormatting>
  <conditionalFormatting sqref="K278">
    <cfRule type="cellIs" dxfId="20406" priority="1983" stopIfTrue="1" operator="greaterThan">
      <formula>MAXA(J278,L278)</formula>
    </cfRule>
  </conditionalFormatting>
  <conditionalFormatting sqref="L278">
    <cfRule type="cellIs" dxfId="20405" priority="1984" stopIfTrue="1" operator="greaterThan">
      <formula>MAXA(J278,K278)</formula>
    </cfRule>
  </conditionalFormatting>
  <conditionalFormatting sqref="M278:P278">
    <cfRule type="cellIs" dxfId="20404" priority="1985" stopIfTrue="1" operator="equal">
      <formula>0</formula>
    </cfRule>
    <cfRule type="cellIs" dxfId="20403" priority="1986" stopIfTrue="1" operator="greaterThanOrEqual">
      <formula>MAX($M278:$P278)</formula>
    </cfRule>
  </conditionalFormatting>
  <conditionalFormatting sqref="H278">
    <cfRule type="cellIs" dxfId="20402" priority="1980" stopIfTrue="1" operator="equal">
      <formula>0</formula>
    </cfRule>
    <cfRule type="cellIs" dxfId="20401" priority="1981" stopIfTrue="1" operator="greaterThan">
      <formula>$I278</formula>
    </cfRule>
  </conditionalFormatting>
  <conditionalFormatting sqref="I278">
    <cfRule type="cellIs" dxfId="20400" priority="1978" stopIfTrue="1" operator="equal">
      <formula>0</formula>
    </cfRule>
    <cfRule type="cellIs" dxfId="20399" priority="1979" stopIfTrue="1" operator="greaterThan">
      <formula>$H278</formula>
    </cfRule>
  </conditionalFormatting>
  <conditionalFormatting sqref="F278:G278">
    <cfRule type="cellIs" dxfId="20398" priority="1977" stopIfTrue="1" operator="greaterThan">
      <formula>0</formula>
    </cfRule>
  </conditionalFormatting>
  <conditionalFormatting sqref="X278">
    <cfRule type="cellIs" dxfId="20397" priority="1975" stopIfTrue="1" operator="equal">
      <formula>"NE"</formula>
    </cfRule>
    <cfRule type="cellIs" dxfId="20396" priority="1976" stopIfTrue="1" operator="lessThan">
      <formula>0</formula>
    </cfRule>
  </conditionalFormatting>
  <conditionalFormatting sqref="Q278:U278">
    <cfRule type="cellIs" dxfId="20395" priority="1973" stopIfTrue="1" operator="equal">
      <formula>0</formula>
    </cfRule>
    <cfRule type="cellIs" dxfId="20394" priority="1974" stopIfTrue="1" operator="greaterThanOrEqual">
      <formula>MAX($Q278:$U278)</formula>
    </cfRule>
  </conditionalFormatting>
  <conditionalFormatting sqref="C278">
    <cfRule type="duplicateValues" dxfId="20393" priority="1987" stopIfTrue="1"/>
  </conditionalFormatting>
  <conditionalFormatting sqref="C278">
    <cfRule type="duplicateValues" dxfId="20392" priority="1988" stopIfTrue="1"/>
    <cfRule type="duplicateValues" dxfId="20391" priority="1989" stopIfTrue="1"/>
  </conditionalFormatting>
  <conditionalFormatting sqref="J279">
    <cfRule type="cellIs" dxfId="20390" priority="1965" stopIfTrue="1" operator="greaterThan">
      <formula>MAXA(K279,L279)</formula>
    </cfRule>
  </conditionalFormatting>
  <conditionalFormatting sqref="K279">
    <cfRule type="cellIs" dxfId="20389" priority="1966" stopIfTrue="1" operator="greaterThan">
      <formula>MAXA(J279,L279)</formula>
    </cfRule>
  </conditionalFormatting>
  <conditionalFormatting sqref="L279">
    <cfRule type="cellIs" dxfId="20388" priority="1967" stopIfTrue="1" operator="greaterThan">
      <formula>MAXA(J279,K279)</formula>
    </cfRule>
  </conditionalFormatting>
  <conditionalFormatting sqref="M279:P279">
    <cfRule type="cellIs" dxfId="20387" priority="1968" stopIfTrue="1" operator="equal">
      <formula>0</formula>
    </cfRule>
    <cfRule type="cellIs" dxfId="20386" priority="1969" stopIfTrue="1" operator="greaterThanOrEqual">
      <formula>MAX($M279:$P279)</formula>
    </cfRule>
  </conditionalFormatting>
  <conditionalFormatting sqref="H279">
    <cfRule type="cellIs" dxfId="20385" priority="1963" stopIfTrue="1" operator="equal">
      <formula>0</formula>
    </cfRule>
    <cfRule type="cellIs" dxfId="20384" priority="1964" stopIfTrue="1" operator="greaterThan">
      <formula>$I279</formula>
    </cfRule>
  </conditionalFormatting>
  <conditionalFormatting sqref="I279">
    <cfRule type="cellIs" dxfId="20383" priority="1961" stopIfTrue="1" operator="equal">
      <formula>0</formula>
    </cfRule>
    <cfRule type="cellIs" dxfId="20382" priority="1962" stopIfTrue="1" operator="greaterThan">
      <formula>$H279</formula>
    </cfRule>
  </conditionalFormatting>
  <conditionalFormatting sqref="F279:G279">
    <cfRule type="cellIs" dxfId="20381" priority="1960" stopIfTrue="1" operator="greaterThan">
      <formula>0</formula>
    </cfRule>
  </conditionalFormatting>
  <conditionalFormatting sqref="X279">
    <cfRule type="cellIs" dxfId="20380" priority="1958" stopIfTrue="1" operator="equal">
      <formula>"NE"</formula>
    </cfRule>
    <cfRule type="cellIs" dxfId="20379" priority="1959" stopIfTrue="1" operator="lessThan">
      <formula>0</formula>
    </cfRule>
  </conditionalFormatting>
  <conditionalFormatting sqref="Q279:U279">
    <cfRule type="cellIs" dxfId="20378" priority="1956" stopIfTrue="1" operator="equal">
      <formula>0</formula>
    </cfRule>
    <cfRule type="cellIs" dxfId="20377" priority="1957" stopIfTrue="1" operator="greaterThanOrEqual">
      <formula>MAX($Q279:$U279)</formula>
    </cfRule>
  </conditionalFormatting>
  <conditionalFormatting sqref="C279">
    <cfRule type="duplicateValues" dxfId="20376" priority="1970" stopIfTrue="1"/>
  </conditionalFormatting>
  <conditionalFormatting sqref="C279">
    <cfRule type="duplicateValues" dxfId="20375" priority="1971" stopIfTrue="1"/>
    <cfRule type="duplicateValues" dxfId="20374" priority="1972" stopIfTrue="1"/>
  </conditionalFormatting>
  <conditionalFormatting sqref="J280">
    <cfRule type="cellIs" dxfId="20373" priority="1948" stopIfTrue="1" operator="greaterThan">
      <formula>MAXA(K280,L280)</formula>
    </cfRule>
  </conditionalFormatting>
  <conditionalFormatting sqref="K280">
    <cfRule type="cellIs" dxfId="20372" priority="1949" stopIfTrue="1" operator="greaterThan">
      <formula>MAXA(J280,L280)</formula>
    </cfRule>
  </conditionalFormatting>
  <conditionalFormatting sqref="L280">
    <cfRule type="cellIs" dxfId="20371" priority="1950" stopIfTrue="1" operator="greaterThan">
      <formula>MAXA(J280,K280)</formula>
    </cfRule>
  </conditionalFormatting>
  <conditionalFormatting sqref="M280:P280">
    <cfRule type="cellIs" dxfId="20370" priority="1951" stopIfTrue="1" operator="equal">
      <formula>0</formula>
    </cfRule>
    <cfRule type="cellIs" dxfId="20369" priority="1952" stopIfTrue="1" operator="greaterThanOrEqual">
      <formula>MAX($M280:$P280)</formula>
    </cfRule>
  </conditionalFormatting>
  <conditionalFormatting sqref="H280">
    <cfRule type="cellIs" dxfId="20368" priority="1946" stopIfTrue="1" operator="equal">
      <formula>0</formula>
    </cfRule>
    <cfRule type="cellIs" dxfId="20367" priority="1947" stopIfTrue="1" operator="greaterThan">
      <formula>$I280</formula>
    </cfRule>
  </conditionalFormatting>
  <conditionalFormatting sqref="I280">
    <cfRule type="cellIs" dxfId="20366" priority="1944" stopIfTrue="1" operator="equal">
      <formula>0</formula>
    </cfRule>
    <cfRule type="cellIs" dxfId="20365" priority="1945" stopIfTrue="1" operator="greaterThan">
      <formula>$H280</formula>
    </cfRule>
  </conditionalFormatting>
  <conditionalFormatting sqref="F280:G280">
    <cfRule type="cellIs" dxfId="20364" priority="1943" stopIfTrue="1" operator="greaterThan">
      <formula>0</formula>
    </cfRule>
  </conditionalFormatting>
  <conditionalFormatting sqref="X280">
    <cfRule type="cellIs" dxfId="20363" priority="1941" stopIfTrue="1" operator="equal">
      <formula>"NE"</formula>
    </cfRule>
    <cfRule type="cellIs" dxfId="20362" priority="1942" stopIfTrue="1" operator="lessThan">
      <formula>0</formula>
    </cfRule>
  </conditionalFormatting>
  <conditionalFormatting sqref="Q280:U280">
    <cfRule type="cellIs" dxfId="20361" priority="1939" stopIfTrue="1" operator="equal">
      <formula>0</formula>
    </cfRule>
    <cfRule type="cellIs" dxfId="20360" priority="1940" stopIfTrue="1" operator="greaterThanOrEqual">
      <formula>MAX($Q280:$U280)</formula>
    </cfRule>
  </conditionalFormatting>
  <conditionalFormatting sqref="C280">
    <cfRule type="duplicateValues" dxfId="20359" priority="1953" stopIfTrue="1"/>
  </conditionalFormatting>
  <conditionalFormatting sqref="C280">
    <cfRule type="duplicateValues" dxfId="20358" priority="1954" stopIfTrue="1"/>
    <cfRule type="duplicateValues" dxfId="20357" priority="1955" stopIfTrue="1"/>
  </conditionalFormatting>
  <conditionalFormatting sqref="J281">
    <cfRule type="cellIs" dxfId="20356" priority="1931" stopIfTrue="1" operator="greaterThan">
      <formula>MAXA(K281,L281)</formula>
    </cfRule>
  </conditionalFormatting>
  <conditionalFormatting sqref="K281">
    <cfRule type="cellIs" dxfId="20355" priority="1932" stopIfTrue="1" operator="greaterThan">
      <formula>MAXA(J281,L281)</formula>
    </cfRule>
  </conditionalFormatting>
  <conditionalFormatting sqref="L281">
    <cfRule type="cellIs" dxfId="20354" priority="1933" stopIfTrue="1" operator="greaterThan">
      <formula>MAXA(J281,K281)</formula>
    </cfRule>
  </conditionalFormatting>
  <conditionalFormatting sqref="M281:P281">
    <cfRule type="cellIs" dxfId="20353" priority="1934" stopIfTrue="1" operator="equal">
      <formula>0</formula>
    </cfRule>
    <cfRule type="cellIs" dxfId="20352" priority="1935" stopIfTrue="1" operator="greaterThanOrEqual">
      <formula>MAX($M281:$P281)</formula>
    </cfRule>
  </conditionalFormatting>
  <conditionalFormatting sqref="H281">
    <cfRule type="cellIs" dxfId="20351" priority="1929" stopIfTrue="1" operator="equal">
      <formula>0</formula>
    </cfRule>
    <cfRule type="cellIs" dxfId="20350" priority="1930" stopIfTrue="1" operator="greaterThan">
      <formula>$I281</formula>
    </cfRule>
  </conditionalFormatting>
  <conditionalFormatting sqref="I281">
    <cfRule type="cellIs" dxfId="20349" priority="1927" stopIfTrue="1" operator="equal">
      <formula>0</formula>
    </cfRule>
    <cfRule type="cellIs" dxfId="20348" priority="1928" stopIfTrue="1" operator="greaterThan">
      <formula>$H281</formula>
    </cfRule>
  </conditionalFormatting>
  <conditionalFormatting sqref="F281:G281">
    <cfRule type="cellIs" dxfId="20347" priority="1926" stopIfTrue="1" operator="greaterThan">
      <formula>0</formula>
    </cfRule>
  </conditionalFormatting>
  <conditionalFormatting sqref="X281">
    <cfRule type="cellIs" dxfId="20346" priority="1924" stopIfTrue="1" operator="equal">
      <formula>"NE"</formula>
    </cfRule>
    <cfRule type="cellIs" dxfId="20345" priority="1925" stopIfTrue="1" operator="lessThan">
      <formula>0</formula>
    </cfRule>
  </conditionalFormatting>
  <conditionalFormatting sqref="Q281:U281">
    <cfRule type="cellIs" dxfId="20344" priority="1922" stopIfTrue="1" operator="equal">
      <formula>0</formula>
    </cfRule>
    <cfRule type="cellIs" dxfId="20343" priority="1923" stopIfTrue="1" operator="greaterThanOrEqual">
      <formula>MAX($Q281:$U281)</formula>
    </cfRule>
  </conditionalFormatting>
  <conditionalFormatting sqref="C281">
    <cfRule type="duplicateValues" dxfId="20342" priority="1936" stopIfTrue="1"/>
  </conditionalFormatting>
  <conditionalFormatting sqref="C281">
    <cfRule type="duplicateValues" dxfId="20341" priority="1937" stopIfTrue="1"/>
    <cfRule type="duplicateValues" dxfId="20340" priority="1938" stopIfTrue="1"/>
  </conditionalFormatting>
  <conditionalFormatting sqref="J282">
    <cfRule type="cellIs" dxfId="20339" priority="1914" stopIfTrue="1" operator="greaterThan">
      <formula>MAXA(K282,L282)</formula>
    </cfRule>
  </conditionalFormatting>
  <conditionalFormatting sqref="K282">
    <cfRule type="cellIs" dxfId="20338" priority="1915" stopIfTrue="1" operator="greaterThan">
      <formula>MAXA(J282,L282)</formula>
    </cfRule>
  </conditionalFormatting>
  <conditionalFormatting sqref="L282">
    <cfRule type="cellIs" dxfId="20337" priority="1916" stopIfTrue="1" operator="greaterThan">
      <formula>MAXA(J282,K282)</formula>
    </cfRule>
  </conditionalFormatting>
  <conditionalFormatting sqref="M282:P282">
    <cfRule type="cellIs" dxfId="20336" priority="1917" stopIfTrue="1" operator="equal">
      <formula>0</formula>
    </cfRule>
    <cfRule type="cellIs" dxfId="20335" priority="1918" stopIfTrue="1" operator="greaterThanOrEqual">
      <formula>MAX($M282:$P282)</formula>
    </cfRule>
  </conditionalFormatting>
  <conditionalFormatting sqref="H282">
    <cfRule type="cellIs" dxfId="20334" priority="1912" stopIfTrue="1" operator="equal">
      <formula>0</formula>
    </cfRule>
    <cfRule type="cellIs" dxfId="20333" priority="1913" stopIfTrue="1" operator="greaterThan">
      <formula>$I282</formula>
    </cfRule>
  </conditionalFormatting>
  <conditionalFormatting sqref="I282">
    <cfRule type="cellIs" dxfId="20332" priority="1910" stopIfTrue="1" operator="equal">
      <formula>0</formula>
    </cfRule>
    <cfRule type="cellIs" dxfId="20331" priority="1911" stopIfTrue="1" operator="greaterThan">
      <formula>$H282</formula>
    </cfRule>
  </conditionalFormatting>
  <conditionalFormatting sqref="F282:G282">
    <cfRule type="cellIs" dxfId="20330" priority="1909" stopIfTrue="1" operator="greaterThan">
      <formula>0</formula>
    </cfRule>
  </conditionalFormatting>
  <conditionalFormatting sqref="X282">
    <cfRule type="cellIs" dxfId="20329" priority="1907" stopIfTrue="1" operator="equal">
      <formula>"NE"</formula>
    </cfRule>
    <cfRule type="cellIs" dxfId="20328" priority="1908" stopIfTrue="1" operator="lessThan">
      <formula>0</formula>
    </cfRule>
  </conditionalFormatting>
  <conditionalFormatting sqref="Q282:U282">
    <cfRule type="cellIs" dxfId="20327" priority="1905" stopIfTrue="1" operator="equal">
      <formula>0</formula>
    </cfRule>
    <cfRule type="cellIs" dxfId="20326" priority="1906" stopIfTrue="1" operator="greaterThanOrEqual">
      <formula>MAX($Q282:$U282)</formula>
    </cfRule>
  </conditionalFormatting>
  <conditionalFormatting sqref="C282">
    <cfRule type="duplicateValues" dxfId="20325" priority="1919" stopIfTrue="1"/>
  </conditionalFormatting>
  <conditionalFormatting sqref="C282">
    <cfRule type="duplicateValues" dxfId="20324" priority="1920" stopIfTrue="1"/>
    <cfRule type="duplicateValues" dxfId="20323" priority="1921" stopIfTrue="1"/>
  </conditionalFormatting>
  <conditionalFormatting sqref="J283">
    <cfRule type="cellIs" dxfId="20322" priority="1897" stopIfTrue="1" operator="greaterThan">
      <formula>MAXA(K283,L283)</formula>
    </cfRule>
  </conditionalFormatting>
  <conditionalFormatting sqref="K283">
    <cfRule type="cellIs" dxfId="20321" priority="1898" stopIfTrue="1" operator="greaterThan">
      <formula>MAXA(J283,L283)</formula>
    </cfRule>
  </conditionalFormatting>
  <conditionalFormatting sqref="L283">
    <cfRule type="cellIs" dxfId="20320" priority="1899" stopIfTrue="1" operator="greaterThan">
      <formula>MAXA(J283,K283)</formula>
    </cfRule>
  </conditionalFormatting>
  <conditionalFormatting sqref="M283:P283">
    <cfRule type="cellIs" dxfId="20319" priority="1900" stopIfTrue="1" operator="equal">
      <formula>0</formula>
    </cfRule>
    <cfRule type="cellIs" dxfId="20318" priority="1901" stopIfTrue="1" operator="greaterThanOrEqual">
      <formula>MAX($M283:$P283)</formula>
    </cfRule>
  </conditionalFormatting>
  <conditionalFormatting sqref="H283">
    <cfRule type="cellIs" dxfId="20317" priority="1895" stopIfTrue="1" operator="equal">
      <formula>0</formula>
    </cfRule>
    <cfRule type="cellIs" dxfId="20316" priority="1896" stopIfTrue="1" operator="greaterThan">
      <formula>$I283</formula>
    </cfRule>
  </conditionalFormatting>
  <conditionalFormatting sqref="I283">
    <cfRule type="cellIs" dxfId="20315" priority="1893" stopIfTrue="1" operator="equal">
      <formula>0</formula>
    </cfRule>
    <cfRule type="cellIs" dxfId="20314" priority="1894" stopIfTrue="1" operator="greaterThan">
      <formula>$H283</formula>
    </cfRule>
  </conditionalFormatting>
  <conditionalFormatting sqref="F283:G283">
    <cfRule type="cellIs" dxfId="20313" priority="1892" stopIfTrue="1" operator="greaterThan">
      <formula>0</formula>
    </cfRule>
  </conditionalFormatting>
  <conditionalFormatting sqref="X283">
    <cfRule type="cellIs" dxfId="20312" priority="1890" stopIfTrue="1" operator="equal">
      <formula>"NE"</formula>
    </cfRule>
    <cfRule type="cellIs" dxfId="20311" priority="1891" stopIfTrue="1" operator="lessThan">
      <formula>0</formula>
    </cfRule>
  </conditionalFormatting>
  <conditionalFormatting sqref="Q283:U283">
    <cfRule type="cellIs" dxfId="20310" priority="1888" stopIfTrue="1" operator="equal">
      <formula>0</formula>
    </cfRule>
    <cfRule type="cellIs" dxfId="20309" priority="1889" stopIfTrue="1" operator="greaterThanOrEqual">
      <formula>MAX($Q283:$U283)</formula>
    </cfRule>
  </conditionalFormatting>
  <conditionalFormatting sqref="C283">
    <cfRule type="duplicateValues" dxfId="20308" priority="1902" stopIfTrue="1"/>
  </conditionalFormatting>
  <conditionalFormatting sqref="C283">
    <cfRule type="duplicateValues" dxfId="20307" priority="1903" stopIfTrue="1"/>
    <cfRule type="duplicateValues" dxfId="20306" priority="1904" stopIfTrue="1"/>
  </conditionalFormatting>
  <conditionalFormatting sqref="J284">
    <cfRule type="cellIs" dxfId="20305" priority="1880" stopIfTrue="1" operator="greaterThan">
      <formula>MAXA(K284,L284)</formula>
    </cfRule>
  </conditionalFormatting>
  <conditionalFormatting sqref="K284">
    <cfRule type="cellIs" dxfId="20304" priority="1881" stopIfTrue="1" operator="greaterThan">
      <formula>MAXA(J284,L284)</formula>
    </cfRule>
  </conditionalFormatting>
  <conditionalFormatting sqref="L284">
    <cfRule type="cellIs" dxfId="20303" priority="1882" stopIfTrue="1" operator="greaterThan">
      <formula>MAXA(J284,K284)</formula>
    </cfRule>
  </conditionalFormatting>
  <conditionalFormatting sqref="M284:P284">
    <cfRule type="cellIs" dxfId="20302" priority="1883" stopIfTrue="1" operator="equal">
      <formula>0</formula>
    </cfRule>
    <cfRule type="cellIs" dxfId="20301" priority="1884" stopIfTrue="1" operator="greaterThanOrEqual">
      <formula>MAX($M284:$P284)</formula>
    </cfRule>
  </conditionalFormatting>
  <conditionalFormatting sqref="H284">
    <cfRule type="cellIs" dxfId="20300" priority="1878" stopIfTrue="1" operator="equal">
      <formula>0</formula>
    </cfRule>
    <cfRule type="cellIs" dxfId="20299" priority="1879" stopIfTrue="1" operator="greaterThan">
      <formula>$I284</formula>
    </cfRule>
  </conditionalFormatting>
  <conditionalFormatting sqref="I284">
    <cfRule type="cellIs" dxfId="20298" priority="1876" stopIfTrue="1" operator="equal">
      <formula>0</formula>
    </cfRule>
    <cfRule type="cellIs" dxfId="20297" priority="1877" stopIfTrue="1" operator="greaterThan">
      <formula>$H284</formula>
    </cfRule>
  </conditionalFormatting>
  <conditionalFormatting sqref="F284:G284">
    <cfRule type="cellIs" dxfId="20296" priority="1875" stopIfTrue="1" operator="greaterThan">
      <formula>0</formula>
    </cfRule>
  </conditionalFormatting>
  <conditionalFormatting sqref="X284">
    <cfRule type="cellIs" dxfId="20295" priority="1873" stopIfTrue="1" operator="equal">
      <formula>"NE"</formula>
    </cfRule>
    <cfRule type="cellIs" dxfId="20294" priority="1874" stopIfTrue="1" operator="lessThan">
      <formula>0</formula>
    </cfRule>
  </conditionalFormatting>
  <conditionalFormatting sqref="Q284:U284">
    <cfRule type="cellIs" dxfId="20293" priority="1871" stopIfTrue="1" operator="equal">
      <formula>0</formula>
    </cfRule>
    <cfRule type="cellIs" dxfId="20292" priority="1872" stopIfTrue="1" operator="greaterThanOrEqual">
      <formula>MAX($Q284:$U284)</formula>
    </cfRule>
  </conditionalFormatting>
  <conditionalFormatting sqref="C284">
    <cfRule type="duplicateValues" dxfId="20291" priority="1885" stopIfTrue="1"/>
  </conditionalFormatting>
  <conditionalFormatting sqref="C284">
    <cfRule type="duplicateValues" dxfId="20290" priority="1886" stopIfTrue="1"/>
    <cfRule type="duplicateValues" dxfId="20289" priority="1887" stopIfTrue="1"/>
  </conditionalFormatting>
  <conditionalFormatting sqref="J285">
    <cfRule type="cellIs" dxfId="20288" priority="1863" stopIfTrue="1" operator="greaterThan">
      <formula>MAXA(K285,L285)</formula>
    </cfRule>
  </conditionalFormatting>
  <conditionalFormatting sqref="K285">
    <cfRule type="cellIs" dxfId="20287" priority="1864" stopIfTrue="1" operator="greaterThan">
      <formula>MAXA(J285,L285)</formula>
    </cfRule>
  </conditionalFormatting>
  <conditionalFormatting sqref="L285">
    <cfRule type="cellIs" dxfId="20286" priority="1865" stopIfTrue="1" operator="greaterThan">
      <formula>MAXA(J285,K285)</formula>
    </cfRule>
  </conditionalFormatting>
  <conditionalFormatting sqref="M285:P285">
    <cfRule type="cellIs" dxfId="20285" priority="1866" stopIfTrue="1" operator="equal">
      <formula>0</formula>
    </cfRule>
    <cfRule type="cellIs" dxfId="20284" priority="1867" stopIfTrue="1" operator="greaterThanOrEqual">
      <formula>MAX($M285:$P285)</formula>
    </cfRule>
  </conditionalFormatting>
  <conditionalFormatting sqref="H285">
    <cfRule type="cellIs" dxfId="20283" priority="1861" stopIfTrue="1" operator="equal">
      <formula>0</formula>
    </cfRule>
    <cfRule type="cellIs" dxfId="20282" priority="1862" stopIfTrue="1" operator="greaterThan">
      <formula>$I285</formula>
    </cfRule>
  </conditionalFormatting>
  <conditionalFormatting sqref="I285">
    <cfRule type="cellIs" dxfId="20281" priority="1859" stopIfTrue="1" operator="equal">
      <formula>0</formula>
    </cfRule>
    <cfRule type="cellIs" dxfId="20280" priority="1860" stopIfTrue="1" operator="greaterThan">
      <formula>$H285</formula>
    </cfRule>
  </conditionalFormatting>
  <conditionalFormatting sqref="F285:G285">
    <cfRule type="cellIs" dxfId="20279" priority="1858" stopIfTrue="1" operator="greaterThan">
      <formula>0</formula>
    </cfRule>
  </conditionalFormatting>
  <conditionalFormatting sqref="X285">
    <cfRule type="cellIs" dxfId="20278" priority="1856" stopIfTrue="1" operator="equal">
      <formula>"NE"</formula>
    </cfRule>
    <cfRule type="cellIs" dxfId="20277" priority="1857" stopIfTrue="1" operator="lessThan">
      <formula>0</formula>
    </cfRule>
  </conditionalFormatting>
  <conditionalFormatting sqref="Q285:U285">
    <cfRule type="cellIs" dxfId="20276" priority="1854" stopIfTrue="1" operator="equal">
      <formula>0</formula>
    </cfRule>
    <cfRule type="cellIs" dxfId="20275" priority="1855" stopIfTrue="1" operator="greaterThanOrEqual">
      <formula>MAX($Q285:$U285)</formula>
    </cfRule>
  </conditionalFormatting>
  <conditionalFormatting sqref="C285">
    <cfRule type="duplicateValues" dxfId="20274" priority="1868" stopIfTrue="1"/>
  </conditionalFormatting>
  <conditionalFormatting sqref="C285">
    <cfRule type="duplicateValues" dxfId="20273" priority="1869" stopIfTrue="1"/>
    <cfRule type="duplicateValues" dxfId="20272" priority="1870" stopIfTrue="1"/>
  </conditionalFormatting>
  <conditionalFormatting sqref="J286">
    <cfRule type="cellIs" dxfId="20271" priority="1846" stopIfTrue="1" operator="greaterThan">
      <formula>MAXA(K286,L286)</formula>
    </cfRule>
  </conditionalFormatting>
  <conditionalFormatting sqref="K286">
    <cfRule type="cellIs" dxfId="20270" priority="1847" stopIfTrue="1" operator="greaterThan">
      <formula>MAXA(J286,L286)</formula>
    </cfRule>
  </conditionalFormatting>
  <conditionalFormatting sqref="L286">
    <cfRule type="cellIs" dxfId="20269" priority="1848" stopIfTrue="1" operator="greaterThan">
      <formula>MAXA(J286,K286)</formula>
    </cfRule>
  </conditionalFormatting>
  <conditionalFormatting sqref="M286:P286">
    <cfRule type="cellIs" dxfId="20268" priority="1849" stopIfTrue="1" operator="equal">
      <formula>0</formula>
    </cfRule>
    <cfRule type="cellIs" dxfId="20267" priority="1850" stopIfTrue="1" operator="greaterThanOrEqual">
      <formula>MAX($M286:$P286)</formula>
    </cfRule>
  </conditionalFormatting>
  <conditionalFormatting sqref="H286">
    <cfRule type="cellIs" dxfId="20266" priority="1844" stopIfTrue="1" operator="equal">
      <formula>0</formula>
    </cfRule>
    <cfRule type="cellIs" dxfId="20265" priority="1845" stopIfTrue="1" operator="greaterThan">
      <formula>$I286</formula>
    </cfRule>
  </conditionalFormatting>
  <conditionalFormatting sqref="I286">
    <cfRule type="cellIs" dxfId="20264" priority="1842" stopIfTrue="1" operator="equal">
      <formula>0</formula>
    </cfRule>
    <cfRule type="cellIs" dxfId="20263" priority="1843" stopIfTrue="1" operator="greaterThan">
      <formula>$H286</formula>
    </cfRule>
  </conditionalFormatting>
  <conditionalFormatting sqref="F286:G286">
    <cfRule type="cellIs" dxfId="20262" priority="1841" stopIfTrue="1" operator="greaterThan">
      <formula>0</formula>
    </cfRule>
  </conditionalFormatting>
  <conditionalFormatting sqref="X286">
    <cfRule type="cellIs" dxfId="20261" priority="1839" stopIfTrue="1" operator="equal">
      <formula>"NE"</formula>
    </cfRule>
    <cfRule type="cellIs" dxfId="20260" priority="1840" stopIfTrue="1" operator="lessThan">
      <formula>0</formula>
    </cfRule>
  </conditionalFormatting>
  <conditionalFormatting sqref="Q286:U286">
    <cfRule type="cellIs" dxfId="20259" priority="1837" stopIfTrue="1" operator="equal">
      <formula>0</formula>
    </cfRule>
    <cfRule type="cellIs" dxfId="20258" priority="1838" stopIfTrue="1" operator="greaterThanOrEqual">
      <formula>MAX($Q286:$U286)</formula>
    </cfRule>
  </conditionalFormatting>
  <conditionalFormatting sqref="C286">
    <cfRule type="duplicateValues" dxfId="20257" priority="1851" stopIfTrue="1"/>
  </conditionalFormatting>
  <conditionalFormatting sqref="C286">
    <cfRule type="duplicateValues" dxfId="20256" priority="1852" stopIfTrue="1"/>
    <cfRule type="duplicateValues" dxfId="20255" priority="1853" stopIfTrue="1"/>
  </conditionalFormatting>
  <conditionalFormatting sqref="J287">
    <cfRule type="cellIs" dxfId="20254" priority="1829" stopIfTrue="1" operator="greaterThan">
      <formula>MAXA(K287,L287)</formula>
    </cfRule>
  </conditionalFormatting>
  <conditionalFormatting sqref="K287">
    <cfRule type="cellIs" dxfId="20253" priority="1830" stopIfTrue="1" operator="greaterThan">
      <formula>MAXA(J287,L287)</formula>
    </cfRule>
  </conditionalFormatting>
  <conditionalFormatting sqref="L287">
    <cfRule type="cellIs" dxfId="20252" priority="1831" stopIfTrue="1" operator="greaterThan">
      <formula>MAXA(J287,K287)</formula>
    </cfRule>
  </conditionalFormatting>
  <conditionalFormatting sqref="M287:P287">
    <cfRule type="cellIs" dxfId="20251" priority="1832" stopIfTrue="1" operator="equal">
      <formula>0</formula>
    </cfRule>
    <cfRule type="cellIs" dxfId="20250" priority="1833" stopIfTrue="1" operator="greaterThanOrEqual">
      <formula>MAX($M287:$P287)</formula>
    </cfRule>
  </conditionalFormatting>
  <conditionalFormatting sqref="H287">
    <cfRule type="cellIs" dxfId="20249" priority="1827" stopIfTrue="1" operator="equal">
      <formula>0</formula>
    </cfRule>
    <cfRule type="cellIs" dxfId="20248" priority="1828" stopIfTrue="1" operator="greaterThan">
      <formula>$I287</formula>
    </cfRule>
  </conditionalFormatting>
  <conditionalFormatting sqref="I287">
    <cfRule type="cellIs" dxfId="20247" priority="1825" stopIfTrue="1" operator="equal">
      <formula>0</formula>
    </cfRule>
    <cfRule type="cellIs" dxfId="20246" priority="1826" stopIfTrue="1" operator="greaterThan">
      <formula>$H287</formula>
    </cfRule>
  </conditionalFormatting>
  <conditionalFormatting sqref="F287:G287">
    <cfRule type="cellIs" dxfId="20245" priority="1824" stopIfTrue="1" operator="greaterThan">
      <formula>0</formula>
    </cfRule>
  </conditionalFormatting>
  <conditionalFormatting sqref="X287">
    <cfRule type="cellIs" dxfId="20244" priority="1822" stopIfTrue="1" operator="equal">
      <formula>"NE"</formula>
    </cfRule>
    <cfRule type="cellIs" dxfId="20243" priority="1823" stopIfTrue="1" operator="lessThan">
      <formula>0</formula>
    </cfRule>
  </conditionalFormatting>
  <conditionalFormatting sqref="Q287:U287">
    <cfRule type="cellIs" dxfId="20242" priority="1820" stopIfTrue="1" operator="equal">
      <formula>0</formula>
    </cfRule>
    <cfRule type="cellIs" dxfId="20241" priority="1821" stopIfTrue="1" operator="greaterThanOrEqual">
      <formula>MAX($Q287:$U287)</formula>
    </cfRule>
  </conditionalFormatting>
  <conditionalFormatting sqref="C287">
    <cfRule type="duplicateValues" dxfId="20240" priority="1834" stopIfTrue="1"/>
  </conditionalFormatting>
  <conditionalFormatting sqref="C287">
    <cfRule type="duplicateValues" dxfId="20239" priority="1835" stopIfTrue="1"/>
    <cfRule type="duplicateValues" dxfId="20238" priority="1836" stopIfTrue="1"/>
  </conditionalFormatting>
  <conditionalFormatting sqref="J288">
    <cfRule type="cellIs" dxfId="20237" priority="1812" stopIfTrue="1" operator="greaterThan">
      <formula>MAXA(K288,L288)</formula>
    </cfRule>
  </conditionalFormatting>
  <conditionalFormatting sqref="K288">
    <cfRule type="cellIs" dxfId="20236" priority="1813" stopIfTrue="1" operator="greaterThan">
      <formula>MAXA(J288,L288)</formula>
    </cfRule>
  </conditionalFormatting>
  <conditionalFormatting sqref="L288">
    <cfRule type="cellIs" dxfId="20235" priority="1814" stopIfTrue="1" operator="greaterThan">
      <formula>MAXA(J288,K288)</formula>
    </cfRule>
  </conditionalFormatting>
  <conditionalFormatting sqref="M288:P288">
    <cfRule type="cellIs" dxfId="20234" priority="1815" stopIfTrue="1" operator="equal">
      <formula>0</formula>
    </cfRule>
    <cfRule type="cellIs" dxfId="20233" priority="1816" stopIfTrue="1" operator="greaterThanOrEqual">
      <formula>MAX($M288:$P288)</formula>
    </cfRule>
  </conditionalFormatting>
  <conditionalFormatting sqref="H288">
    <cfRule type="cellIs" dxfId="20232" priority="1810" stopIfTrue="1" operator="equal">
      <formula>0</formula>
    </cfRule>
    <cfRule type="cellIs" dxfId="20231" priority="1811" stopIfTrue="1" operator="greaterThan">
      <formula>$I288</formula>
    </cfRule>
  </conditionalFormatting>
  <conditionalFormatting sqref="I288">
    <cfRule type="cellIs" dxfId="20230" priority="1808" stopIfTrue="1" operator="equal">
      <formula>0</formula>
    </cfRule>
    <cfRule type="cellIs" dxfId="20229" priority="1809" stopIfTrue="1" operator="greaterThan">
      <formula>$H288</formula>
    </cfRule>
  </conditionalFormatting>
  <conditionalFormatting sqref="F288:G288">
    <cfRule type="cellIs" dxfId="20228" priority="1807" stopIfTrue="1" operator="greaterThan">
      <formula>0</formula>
    </cfRule>
  </conditionalFormatting>
  <conditionalFormatting sqref="X288">
    <cfRule type="cellIs" dxfId="20227" priority="1805" stopIfTrue="1" operator="equal">
      <formula>"NE"</formula>
    </cfRule>
    <cfRule type="cellIs" dxfId="20226" priority="1806" stopIfTrue="1" operator="lessThan">
      <formula>0</formula>
    </cfRule>
  </conditionalFormatting>
  <conditionalFormatting sqref="Q288:U288">
    <cfRule type="cellIs" dxfId="20225" priority="1803" stopIfTrue="1" operator="equal">
      <formula>0</formula>
    </cfRule>
    <cfRule type="cellIs" dxfId="20224" priority="1804" stopIfTrue="1" operator="greaterThanOrEqual">
      <formula>MAX($Q288:$U288)</formula>
    </cfRule>
  </conditionalFormatting>
  <conditionalFormatting sqref="C288">
    <cfRule type="duplicateValues" dxfId="20223" priority="1817" stopIfTrue="1"/>
  </conditionalFormatting>
  <conditionalFormatting sqref="C288">
    <cfRule type="duplicateValues" dxfId="20222" priority="1818" stopIfTrue="1"/>
    <cfRule type="duplicateValues" dxfId="20221" priority="1819" stopIfTrue="1"/>
  </conditionalFormatting>
  <conditionalFormatting sqref="J289">
    <cfRule type="cellIs" dxfId="20220" priority="1795" stopIfTrue="1" operator="greaterThan">
      <formula>MAXA(K289,L289)</formula>
    </cfRule>
  </conditionalFormatting>
  <conditionalFormatting sqref="K289">
    <cfRule type="cellIs" dxfId="20219" priority="1796" stopIfTrue="1" operator="greaterThan">
      <formula>MAXA(J289,L289)</formula>
    </cfRule>
  </conditionalFormatting>
  <conditionalFormatting sqref="L289">
    <cfRule type="cellIs" dxfId="20218" priority="1797" stopIfTrue="1" operator="greaterThan">
      <formula>MAXA(J289,K289)</formula>
    </cfRule>
  </conditionalFormatting>
  <conditionalFormatting sqref="M289:P289">
    <cfRule type="cellIs" dxfId="20217" priority="1798" stopIfTrue="1" operator="equal">
      <formula>0</formula>
    </cfRule>
    <cfRule type="cellIs" dxfId="20216" priority="1799" stopIfTrue="1" operator="greaterThanOrEqual">
      <formula>MAX($M289:$P289)</formula>
    </cfRule>
  </conditionalFormatting>
  <conditionalFormatting sqref="H289">
    <cfRule type="cellIs" dxfId="20215" priority="1793" stopIfTrue="1" operator="equal">
      <formula>0</formula>
    </cfRule>
    <cfRule type="cellIs" dxfId="20214" priority="1794" stopIfTrue="1" operator="greaterThan">
      <formula>$I289</formula>
    </cfRule>
  </conditionalFormatting>
  <conditionalFormatting sqref="I289">
    <cfRule type="cellIs" dxfId="20213" priority="1791" stopIfTrue="1" operator="equal">
      <formula>0</formula>
    </cfRule>
    <cfRule type="cellIs" dxfId="20212" priority="1792" stopIfTrue="1" operator="greaterThan">
      <formula>$H289</formula>
    </cfRule>
  </conditionalFormatting>
  <conditionalFormatting sqref="F289:G289">
    <cfRule type="cellIs" dxfId="20211" priority="1790" stopIfTrue="1" operator="greaterThan">
      <formula>0</formula>
    </cfRule>
  </conditionalFormatting>
  <conditionalFormatting sqref="X289">
    <cfRule type="cellIs" dxfId="20210" priority="1788" stopIfTrue="1" operator="equal">
      <formula>"NE"</formula>
    </cfRule>
    <cfRule type="cellIs" dxfId="20209" priority="1789" stopIfTrue="1" operator="lessThan">
      <formula>0</formula>
    </cfRule>
  </conditionalFormatting>
  <conditionalFormatting sqref="Q289:U289">
    <cfRule type="cellIs" dxfId="20208" priority="1786" stopIfTrue="1" operator="equal">
      <formula>0</formula>
    </cfRule>
    <cfRule type="cellIs" dxfId="20207" priority="1787" stopIfTrue="1" operator="greaterThanOrEqual">
      <formula>MAX($Q289:$U289)</formula>
    </cfRule>
  </conditionalFormatting>
  <conditionalFormatting sqref="C289">
    <cfRule type="duplicateValues" dxfId="20206" priority="1800" stopIfTrue="1"/>
  </conditionalFormatting>
  <conditionalFormatting sqref="C289">
    <cfRule type="duplicateValues" dxfId="20205" priority="1801" stopIfTrue="1"/>
    <cfRule type="duplicateValues" dxfId="20204" priority="1802" stopIfTrue="1"/>
  </conditionalFormatting>
  <conditionalFormatting sqref="J290">
    <cfRule type="cellIs" dxfId="20203" priority="1778" stopIfTrue="1" operator="greaterThan">
      <formula>MAXA(K290,L290)</formula>
    </cfRule>
  </conditionalFormatting>
  <conditionalFormatting sqref="K290">
    <cfRule type="cellIs" dxfId="20202" priority="1779" stopIfTrue="1" operator="greaterThan">
      <formula>MAXA(J290,L290)</formula>
    </cfRule>
  </conditionalFormatting>
  <conditionalFormatting sqref="L290">
    <cfRule type="cellIs" dxfId="20201" priority="1780" stopIfTrue="1" operator="greaterThan">
      <formula>MAXA(J290,K290)</formula>
    </cfRule>
  </conditionalFormatting>
  <conditionalFormatting sqref="M290:P290">
    <cfRule type="cellIs" dxfId="20200" priority="1781" stopIfTrue="1" operator="equal">
      <formula>0</formula>
    </cfRule>
    <cfRule type="cellIs" dxfId="20199" priority="1782" stopIfTrue="1" operator="greaterThanOrEqual">
      <formula>MAX($M290:$P290)</formula>
    </cfRule>
  </conditionalFormatting>
  <conditionalFormatting sqref="H290">
    <cfRule type="cellIs" dxfId="20198" priority="1776" stopIfTrue="1" operator="equal">
      <formula>0</formula>
    </cfRule>
    <cfRule type="cellIs" dxfId="20197" priority="1777" stopIfTrue="1" operator="greaterThan">
      <formula>$I290</formula>
    </cfRule>
  </conditionalFormatting>
  <conditionalFormatting sqref="I290">
    <cfRule type="cellIs" dxfId="20196" priority="1774" stopIfTrue="1" operator="equal">
      <formula>0</formula>
    </cfRule>
    <cfRule type="cellIs" dxfId="20195" priority="1775" stopIfTrue="1" operator="greaterThan">
      <formula>$H290</formula>
    </cfRule>
  </conditionalFormatting>
  <conditionalFormatting sqref="F290:G290">
    <cfRule type="cellIs" dxfId="20194" priority="1773" stopIfTrue="1" operator="greaterThan">
      <formula>0</formula>
    </cfRule>
  </conditionalFormatting>
  <conditionalFormatting sqref="X290">
    <cfRule type="cellIs" dxfId="20193" priority="1771" stopIfTrue="1" operator="equal">
      <formula>"NE"</formula>
    </cfRule>
    <cfRule type="cellIs" dxfId="20192" priority="1772" stopIfTrue="1" operator="lessThan">
      <formula>0</formula>
    </cfRule>
  </conditionalFormatting>
  <conditionalFormatting sqref="Q290:U290">
    <cfRule type="cellIs" dxfId="20191" priority="1769" stopIfTrue="1" operator="equal">
      <formula>0</formula>
    </cfRule>
    <cfRule type="cellIs" dxfId="20190" priority="1770" stopIfTrue="1" operator="greaterThanOrEqual">
      <formula>MAX($Q290:$U290)</formula>
    </cfRule>
  </conditionalFormatting>
  <conditionalFormatting sqref="C290">
    <cfRule type="duplicateValues" dxfId="20189" priority="1783" stopIfTrue="1"/>
  </conditionalFormatting>
  <conditionalFormatting sqref="C290">
    <cfRule type="duplicateValues" dxfId="20188" priority="1784" stopIfTrue="1"/>
    <cfRule type="duplicateValues" dxfId="20187" priority="1785" stopIfTrue="1"/>
  </conditionalFormatting>
  <conditionalFormatting sqref="J291">
    <cfRule type="cellIs" dxfId="20186" priority="1761" stopIfTrue="1" operator="greaterThan">
      <formula>MAXA(K291,L291)</formula>
    </cfRule>
  </conditionalFormatting>
  <conditionalFormatting sqref="K291">
    <cfRule type="cellIs" dxfId="20185" priority="1762" stopIfTrue="1" operator="greaterThan">
      <formula>MAXA(J291,L291)</formula>
    </cfRule>
  </conditionalFormatting>
  <conditionalFormatting sqref="L291">
    <cfRule type="cellIs" dxfId="20184" priority="1763" stopIfTrue="1" operator="greaterThan">
      <formula>MAXA(J291,K291)</formula>
    </cfRule>
  </conditionalFormatting>
  <conditionalFormatting sqref="M291:P291">
    <cfRule type="cellIs" dxfId="20183" priority="1764" stopIfTrue="1" operator="equal">
      <formula>0</formula>
    </cfRule>
    <cfRule type="cellIs" dxfId="20182" priority="1765" stopIfTrue="1" operator="greaterThanOrEqual">
      <formula>MAX($M291:$P291)</formula>
    </cfRule>
  </conditionalFormatting>
  <conditionalFormatting sqref="H291">
    <cfRule type="cellIs" dxfId="20181" priority="1759" stopIfTrue="1" operator="equal">
      <formula>0</formula>
    </cfRule>
    <cfRule type="cellIs" dxfId="20180" priority="1760" stopIfTrue="1" operator="greaterThan">
      <formula>$I291</formula>
    </cfRule>
  </conditionalFormatting>
  <conditionalFormatting sqref="I291">
    <cfRule type="cellIs" dxfId="20179" priority="1757" stopIfTrue="1" operator="equal">
      <formula>0</formula>
    </cfRule>
    <cfRule type="cellIs" dxfId="20178" priority="1758" stopIfTrue="1" operator="greaterThan">
      <formula>$H291</formula>
    </cfRule>
  </conditionalFormatting>
  <conditionalFormatting sqref="F291:G291">
    <cfRule type="cellIs" dxfId="20177" priority="1756" stopIfTrue="1" operator="greaterThan">
      <formula>0</formula>
    </cfRule>
  </conditionalFormatting>
  <conditionalFormatting sqref="X291">
    <cfRule type="cellIs" dxfId="20176" priority="1754" stopIfTrue="1" operator="equal">
      <formula>"NE"</formula>
    </cfRule>
    <cfRule type="cellIs" dxfId="20175" priority="1755" stopIfTrue="1" operator="lessThan">
      <formula>0</formula>
    </cfRule>
  </conditionalFormatting>
  <conditionalFormatting sqref="Q291:U291">
    <cfRule type="cellIs" dxfId="20174" priority="1752" stopIfTrue="1" operator="equal">
      <formula>0</formula>
    </cfRule>
    <cfRule type="cellIs" dxfId="20173" priority="1753" stopIfTrue="1" operator="greaterThanOrEqual">
      <formula>MAX($Q291:$U291)</formula>
    </cfRule>
  </conditionalFormatting>
  <conditionalFormatting sqref="C291">
    <cfRule type="duplicateValues" dxfId="20172" priority="1766" stopIfTrue="1"/>
  </conditionalFormatting>
  <conditionalFormatting sqref="C291">
    <cfRule type="duplicateValues" dxfId="20171" priority="1767" stopIfTrue="1"/>
    <cfRule type="duplicateValues" dxfId="20170" priority="1768" stopIfTrue="1"/>
  </conditionalFormatting>
  <conditionalFormatting sqref="J292">
    <cfRule type="cellIs" dxfId="20169" priority="1744" stopIfTrue="1" operator="greaterThan">
      <formula>MAXA(K292,L292)</formula>
    </cfRule>
  </conditionalFormatting>
  <conditionalFormatting sqref="K292">
    <cfRule type="cellIs" dxfId="20168" priority="1745" stopIfTrue="1" operator="greaterThan">
      <formula>MAXA(J292,L292)</formula>
    </cfRule>
  </conditionalFormatting>
  <conditionalFormatting sqref="L292">
    <cfRule type="cellIs" dxfId="20167" priority="1746" stopIfTrue="1" operator="greaterThan">
      <formula>MAXA(J292,K292)</formula>
    </cfRule>
  </conditionalFormatting>
  <conditionalFormatting sqref="M292:P292">
    <cfRule type="cellIs" dxfId="20166" priority="1747" stopIfTrue="1" operator="equal">
      <formula>0</formula>
    </cfRule>
    <cfRule type="cellIs" dxfId="20165" priority="1748" stopIfTrue="1" operator="greaterThanOrEqual">
      <formula>MAX($M292:$P292)</formula>
    </cfRule>
  </conditionalFormatting>
  <conditionalFormatting sqref="H292">
    <cfRule type="cellIs" dxfId="20164" priority="1742" stopIfTrue="1" operator="equal">
      <formula>0</formula>
    </cfRule>
    <cfRule type="cellIs" dxfId="20163" priority="1743" stopIfTrue="1" operator="greaterThan">
      <formula>$I292</formula>
    </cfRule>
  </conditionalFormatting>
  <conditionalFormatting sqref="I292">
    <cfRule type="cellIs" dxfId="20162" priority="1740" stopIfTrue="1" operator="equal">
      <formula>0</formula>
    </cfRule>
    <cfRule type="cellIs" dxfId="20161" priority="1741" stopIfTrue="1" operator="greaterThan">
      <formula>$H292</formula>
    </cfRule>
  </conditionalFormatting>
  <conditionalFormatting sqref="F292:G292">
    <cfRule type="cellIs" dxfId="20160" priority="1739" stopIfTrue="1" operator="greaterThan">
      <formula>0</formula>
    </cfRule>
  </conditionalFormatting>
  <conditionalFormatting sqref="X292">
    <cfRule type="cellIs" dxfId="20159" priority="1737" stopIfTrue="1" operator="equal">
      <formula>"NE"</formula>
    </cfRule>
    <cfRule type="cellIs" dxfId="20158" priority="1738" stopIfTrue="1" operator="lessThan">
      <formula>0</formula>
    </cfRule>
  </conditionalFormatting>
  <conditionalFormatting sqref="Q292:U292">
    <cfRule type="cellIs" dxfId="20157" priority="1735" stopIfTrue="1" operator="equal">
      <formula>0</formula>
    </cfRule>
    <cfRule type="cellIs" dxfId="20156" priority="1736" stopIfTrue="1" operator="greaterThanOrEqual">
      <formula>MAX($Q292:$U292)</formula>
    </cfRule>
  </conditionalFormatting>
  <conditionalFormatting sqref="C292">
    <cfRule type="duplicateValues" dxfId="20155" priority="1749" stopIfTrue="1"/>
  </conditionalFormatting>
  <conditionalFormatting sqref="C292">
    <cfRule type="duplicateValues" dxfId="20154" priority="1750" stopIfTrue="1"/>
    <cfRule type="duplicateValues" dxfId="20153" priority="1751" stopIfTrue="1"/>
  </conditionalFormatting>
  <conditionalFormatting sqref="J293">
    <cfRule type="cellIs" dxfId="20152" priority="1727" stopIfTrue="1" operator="greaterThan">
      <formula>MAXA(K293,L293)</formula>
    </cfRule>
  </conditionalFormatting>
  <conditionalFormatting sqref="K293">
    <cfRule type="cellIs" dxfId="20151" priority="1728" stopIfTrue="1" operator="greaterThan">
      <formula>MAXA(J293,L293)</formula>
    </cfRule>
  </conditionalFormatting>
  <conditionalFormatting sqref="L293">
    <cfRule type="cellIs" dxfId="20150" priority="1729" stopIfTrue="1" operator="greaterThan">
      <formula>MAXA(J293,K293)</formula>
    </cfRule>
  </conditionalFormatting>
  <conditionalFormatting sqref="M293:P293">
    <cfRule type="cellIs" dxfId="20149" priority="1730" stopIfTrue="1" operator="equal">
      <formula>0</formula>
    </cfRule>
    <cfRule type="cellIs" dxfId="20148" priority="1731" stopIfTrue="1" operator="greaterThanOrEqual">
      <formula>MAX($M293:$P293)</formula>
    </cfRule>
  </conditionalFormatting>
  <conditionalFormatting sqref="H293">
    <cfRule type="cellIs" dxfId="20147" priority="1725" stopIfTrue="1" operator="equal">
      <formula>0</formula>
    </cfRule>
    <cfRule type="cellIs" dxfId="20146" priority="1726" stopIfTrue="1" operator="greaterThan">
      <formula>$I293</formula>
    </cfRule>
  </conditionalFormatting>
  <conditionalFormatting sqref="I293">
    <cfRule type="cellIs" dxfId="20145" priority="1723" stopIfTrue="1" operator="equal">
      <formula>0</formula>
    </cfRule>
    <cfRule type="cellIs" dxfId="20144" priority="1724" stopIfTrue="1" operator="greaterThan">
      <formula>$H293</formula>
    </cfRule>
  </conditionalFormatting>
  <conditionalFormatting sqref="F293:G293">
    <cfRule type="cellIs" dxfId="20143" priority="1722" stopIfTrue="1" operator="greaterThan">
      <formula>0</formula>
    </cfRule>
  </conditionalFormatting>
  <conditionalFormatting sqref="X293">
    <cfRule type="cellIs" dxfId="20142" priority="1720" stopIfTrue="1" operator="equal">
      <formula>"NE"</formula>
    </cfRule>
    <cfRule type="cellIs" dxfId="20141" priority="1721" stopIfTrue="1" operator="lessThan">
      <formula>0</formula>
    </cfRule>
  </conditionalFormatting>
  <conditionalFormatting sqref="Q293:U293">
    <cfRule type="cellIs" dxfId="20140" priority="1718" stopIfTrue="1" operator="equal">
      <formula>0</formula>
    </cfRule>
    <cfRule type="cellIs" dxfId="20139" priority="1719" stopIfTrue="1" operator="greaterThanOrEqual">
      <formula>MAX($Q293:$U293)</formula>
    </cfRule>
  </conditionalFormatting>
  <conditionalFormatting sqref="C293">
    <cfRule type="duplicateValues" dxfId="20138" priority="1732" stopIfTrue="1"/>
  </conditionalFormatting>
  <conditionalFormatting sqref="C293">
    <cfRule type="duplicateValues" dxfId="20137" priority="1733" stopIfTrue="1"/>
    <cfRule type="duplicateValues" dxfId="20136" priority="1734" stopIfTrue="1"/>
  </conditionalFormatting>
  <conditionalFormatting sqref="J294">
    <cfRule type="cellIs" dxfId="20135" priority="1710" stopIfTrue="1" operator="greaterThan">
      <formula>MAXA(K294,L294)</formula>
    </cfRule>
  </conditionalFormatting>
  <conditionalFormatting sqref="K294">
    <cfRule type="cellIs" dxfId="20134" priority="1711" stopIfTrue="1" operator="greaterThan">
      <formula>MAXA(J294,L294)</formula>
    </cfRule>
  </conditionalFormatting>
  <conditionalFormatting sqref="L294">
    <cfRule type="cellIs" dxfId="20133" priority="1712" stopIfTrue="1" operator="greaterThan">
      <formula>MAXA(J294,K294)</formula>
    </cfRule>
  </conditionalFormatting>
  <conditionalFormatting sqref="M294:P294">
    <cfRule type="cellIs" dxfId="20132" priority="1713" stopIfTrue="1" operator="equal">
      <formula>0</formula>
    </cfRule>
    <cfRule type="cellIs" dxfId="20131" priority="1714" stopIfTrue="1" operator="greaterThanOrEqual">
      <formula>MAX($M294:$P294)</formula>
    </cfRule>
  </conditionalFormatting>
  <conditionalFormatting sqref="H294">
    <cfRule type="cellIs" dxfId="20130" priority="1708" stopIfTrue="1" operator="equal">
      <formula>0</formula>
    </cfRule>
    <cfRule type="cellIs" dxfId="20129" priority="1709" stopIfTrue="1" operator="greaterThan">
      <formula>$I294</formula>
    </cfRule>
  </conditionalFormatting>
  <conditionalFormatting sqref="I294">
    <cfRule type="cellIs" dxfId="20128" priority="1706" stopIfTrue="1" operator="equal">
      <formula>0</formula>
    </cfRule>
    <cfRule type="cellIs" dxfId="20127" priority="1707" stopIfTrue="1" operator="greaterThan">
      <formula>$H294</formula>
    </cfRule>
  </conditionalFormatting>
  <conditionalFormatting sqref="F294:G294">
    <cfRule type="cellIs" dxfId="20126" priority="1705" stopIfTrue="1" operator="greaterThan">
      <formula>0</formula>
    </cfRule>
  </conditionalFormatting>
  <conditionalFormatting sqref="X294">
    <cfRule type="cellIs" dxfId="20125" priority="1703" stopIfTrue="1" operator="equal">
      <formula>"NE"</formula>
    </cfRule>
    <cfRule type="cellIs" dxfId="20124" priority="1704" stopIfTrue="1" operator="lessThan">
      <formula>0</formula>
    </cfRule>
  </conditionalFormatting>
  <conditionalFormatting sqref="Q294:U294">
    <cfRule type="cellIs" dxfId="20123" priority="1701" stopIfTrue="1" operator="equal">
      <formula>0</formula>
    </cfRule>
    <cfRule type="cellIs" dxfId="20122" priority="1702" stopIfTrue="1" operator="greaterThanOrEqual">
      <formula>MAX($Q294:$U294)</formula>
    </cfRule>
  </conditionalFormatting>
  <conditionalFormatting sqref="C294">
    <cfRule type="duplicateValues" dxfId="20121" priority="1715" stopIfTrue="1"/>
  </conditionalFormatting>
  <conditionalFormatting sqref="C294">
    <cfRule type="duplicateValues" dxfId="20120" priority="1716" stopIfTrue="1"/>
    <cfRule type="duplicateValues" dxfId="20119" priority="1717" stopIfTrue="1"/>
  </conditionalFormatting>
  <conditionalFormatting sqref="J295">
    <cfRule type="cellIs" dxfId="20118" priority="1693" stopIfTrue="1" operator="greaterThan">
      <formula>MAXA(K295,L295)</formula>
    </cfRule>
  </conditionalFormatting>
  <conditionalFormatting sqref="K295">
    <cfRule type="cellIs" dxfId="20117" priority="1694" stopIfTrue="1" operator="greaterThan">
      <formula>MAXA(J295,L295)</formula>
    </cfRule>
  </conditionalFormatting>
  <conditionalFormatting sqref="L295">
    <cfRule type="cellIs" dxfId="20116" priority="1695" stopIfTrue="1" operator="greaterThan">
      <formula>MAXA(J295,K295)</formula>
    </cfRule>
  </conditionalFormatting>
  <conditionalFormatting sqref="M295:P295">
    <cfRule type="cellIs" dxfId="20115" priority="1696" stopIfTrue="1" operator="equal">
      <formula>0</formula>
    </cfRule>
    <cfRule type="cellIs" dxfId="20114" priority="1697" stopIfTrue="1" operator="greaterThanOrEqual">
      <formula>MAX($M295:$P295)</formula>
    </cfRule>
  </conditionalFormatting>
  <conditionalFormatting sqref="H295">
    <cfRule type="cellIs" dxfId="20113" priority="1691" stopIfTrue="1" operator="equal">
      <formula>0</formula>
    </cfRule>
    <cfRule type="cellIs" dxfId="20112" priority="1692" stopIfTrue="1" operator="greaterThan">
      <formula>$I295</formula>
    </cfRule>
  </conditionalFormatting>
  <conditionalFormatting sqref="I295">
    <cfRule type="cellIs" dxfId="20111" priority="1689" stopIfTrue="1" operator="equal">
      <formula>0</formula>
    </cfRule>
    <cfRule type="cellIs" dxfId="20110" priority="1690" stopIfTrue="1" operator="greaterThan">
      <formula>$H295</formula>
    </cfRule>
  </conditionalFormatting>
  <conditionalFormatting sqref="F295:G295">
    <cfRule type="cellIs" dxfId="20109" priority="1688" stopIfTrue="1" operator="greaterThan">
      <formula>0</formula>
    </cfRule>
  </conditionalFormatting>
  <conditionalFormatting sqref="X295">
    <cfRule type="cellIs" dxfId="20108" priority="1686" stopIfTrue="1" operator="equal">
      <formula>"NE"</formula>
    </cfRule>
    <cfRule type="cellIs" dxfId="20107" priority="1687" stopIfTrue="1" operator="lessThan">
      <formula>0</formula>
    </cfRule>
  </conditionalFormatting>
  <conditionalFormatting sqref="Q295:U295">
    <cfRule type="cellIs" dxfId="20106" priority="1684" stopIfTrue="1" operator="equal">
      <formula>0</formula>
    </cfRule>
    <cfRule type="cellIs" dxfId="20105" priority="1685" stopIfTrue="1" operator="greaterThanOrEqual">
      <formula>MAX($Q295:$U295)</formula>
    </cfRule>
  </conditionalFormatting>
  <conditionalFormatting sqref="C295">
    <cfRule type="duplicateValues" dxfId="20104" priority="1698" stopIfTrue="1"/>
  </conditionalFormatting>
  <conditionalFormatting sqref="C295">
    <cfRule type="duplicateValues" dxfId="20103" priority="1699" stopIfTrue="1"/>
    <cfRule type="duplicateValues" dxfId="20102" priority="1700" stopIfTrue="1"/>
  </conditionalFormatting>
  <conditionalFormatting sqref="J296">
    <cfRule type="cellIs" dxfId="20101" priority="1676" stopIfTrue="1" operator="greaterThan">
      <formula>MAXA(K296,L296)</formula>
    </cfRule>
  </conditionalFormatting>
  <conditionalFormatting sqref="K296">
    <cfRule type="cellIs" dxfId="20100" priority="1677" stopIfTrue="1" operator="greaterThan">
      <formula>MAXA(J296,L296)</formula>
    </cfRule>
  </conditionalFormatting>
  <conditionalFormatting sqref="L296">
    <cfRule type="cellIs" dxfId="20099" priority="1678" stopIfTrue="1" operator="greaterThan">
      <formula>MAXA(J296,K296)</formula>
    </cfRule>
  </conditionalFormatting>
  <conditionalFormatting sqref="M296:P296">
    <cfRule type="cellIs" dxfId="20098" priority="1679" stopIfTrue="1" operator="equal">
      <formula>0</formula>
    </cfRule>
    <cfRule type="cellIs" dxfId="20097" priority="1680" stopIfTrue="1" operator="greaterThanOrEqual">
      <formula>MAX($M296:$P296)</formula>
    </cfRule>
  </conditionalFormatting>
  <conditionalFormatting sqref="H296">
    <cfRule type="cellIs" dxfId="20096" priority="1674" stopIfTrue="1" operator="equal">
      <formula>0</formula>
    </cfRule>
    <cfRule type="cellIs" dxfId="20095" priority="1675" stopIfTrue="1" operator="greaterThan">
      <formula>$I296</formula>
    </cfRule>
  </conditionalFormatting>
  <conditionalFormatting sqref="I296">
    <cfRule type="cellIs" dxfId="20094" priority="1672" stopIfTrue="1" operator="equal">
      <formula>0</formula>
    </cfRule>
    <cfRule type="cellIs" dxfId="20093" priority="1673" stopIfTrue="1" operator="greaterThan">
      <formula>$H296</formula>
    </cfRule>
  </conditionalFormatting>
  <conditionalFormatting sqref="F296:G296">
    <cfRule type="cellIs" dxfId="20092" priority="1671" stopIfTrue="1" operator="greaterThan">
      <formula>0</formula>
    </cfRule>
  </conditionalFormatting>
  <conditionalFormatting sqref="X296">
    <cfRule type="cellIs" dxfId="20091" priority="1669" stopIfTrue="1" operator="equal">
      <formula>"NE"</formula>
    </cfRule>
    <cfRule type="cellIs" dxfId="20090" priority="1670" stopIfTrue="1" operator="lessThan">
      <formula>0</formula>
    </cfRule>
  </conditionalFormatting>
  <conditionalFormatting sqref="Q296:U296">
    <cfRule type="cellIs" dxfId="20089" priority="1667" stopIfTrue="1" operator="equal">
      <formula>0</formula>
    </cfRule>
    <cfRule type="cellIs" dxfId="20088" priority="1668" stopIfTrue="1" operator="greaterThanOrEqual">
      <formula>MAX($Q296:$U296)</formula>
    </cfRule>
  </conditionalFormatting>
  <conditionalFormatting sqref="C296">
    <cfRule type="duplicateValues" dxfId="20087" priority="1681" stopIfTrue="1"/>
  </conditionalFormatting>
  <conditionalFormatting sqref="C296">
    <cfRule type="duplicateValues" dxfId="20086" priority="1682" stopIfTrue="1"/>
    <cfRule type="duplicateValues" dxfId="20085" priority="1683" stopIfTrue="1"/>
  </conditionalFormatting>
  <conditionalFormatting sqref="J297">
    <cfRule type="cellIs" dxfId="20084" priority="1659" stopIfTrue="1" operator="greaterThan">
      <formula>MAXA(K297,L297)</formula>
    </cfRule>
  </conditionalFormatting>
  <conditionalFormatting sqref="K297">
    <cfRule type="cellIs" dxfId="20083" priority="1660" stopIfTrue="1" operator="greaterThan">
      <formula>MAXA(J297,L297)</formula>
    </cfRule>
  </conditionalFormatting>
  <conditionalFormatting sqref="L297">
    <cfRule type="cellIs" dxfId="20082" priority="1661" stopIfTrue="1" operator="greaterThan">
      <formula>MAXA(J297,K297)</formula>
    </cfRule>
  </conditionalFormatting>
  <conditionalFormatting sqref="M297:P297">
    <cfRule type="cellIs" dxfId="20081" priority="1662" stopIfTrue="1" operator="equal">
      <formula>0</formula>
    </cfRule>
    <cfRule type="cellIs" dxfId="20080" priority="1663" stopIfTrue="1" operator="greaterThanOrEqual">
      <formula>MAX($M297:$P297)</formula>
    </cfRule>
  </conditionalFormatting>
  <conditionalFormatting sqref="H297">
    <cfRule type="cellIs" dxfId="20079" priority="1657" stopIfTrue="1" operator="equal">
      <formula>0</formula>
    </cfRule>
    <cfRule type="cellIs" dxfId="20078" priority="1658" stopIfTrue="1" operator="greaterThan">
      <formula>$I297</formula>
    </cfRule>
  </conditionalFormatting>
  <conditionalFormatting sqref="I297">
    <cfRule type="cellIs" dxfId="20077" priority="1655" stopIfTrue="1" operator="equal">
      <formula>0</formula>
    </cfRule>
    <cfRule type="cellIs" dxfId="20076" priority="1656" stopIfTrue="1" operator="greaterThan">
      <formula>$H297</formula>
    </cfRule>
  </conditionalFormatting>
  <conditionalFormatting sqref="F297:G297">
    <cfRule type="cellIs" dxfId="20075" priority="1654" stopIfTrue="1" operator="greaterThan">
      <formula>0</formula>
    </cfRule>
  </conditionalFormatting>
  <conditionalFormatting sqref="X297">
    <cfRule type="cellIs" dxfId="20074" priority="1652" stopIfTrue="1" operator="equal">
      <formula>"NE"</formula>
    </cfRule>
    <cfRule type="cellIs" dxfId="20073" priority="1653" stopIfTrue="1" operator="lessThan">
      <formula>0</formula>
    </cfRule>
  </conditionalFormatting>
  <conditionalFormatting sqref="Q297:U297">
    <cfRule type="cellIs" dxfId="20072" priority="1650" stopIfTrue="1" operator="equal">
      <formula>0</formula>
    </cfRule>
    <cfRule type="cellIs" dxfId="20071" priority="1651" stopIfTrue="1" operator="greaterThanOrEqual">
      <formula>MAX($Q297:$U297)</formula>
    </cfRule>
  </conditionalFormatting>
  <conditionalFormatting sqref="C297">
    <cfRule type="duplicateValues" dxfId="20070" priority="1664" stopIfTrue="1"/>
  </conditionalFormatting>
  <conditionalFormatting sqref="C297">
    <cfRule type="duplicateValues" dxfId="20069" priority="1665" stopIfTrue="1"/>
    <cfRule type="duplicateValues" dxfId="20068" priority="1666" stopIfTrue="1"/>
  </conditionalFormatting>
  <conditionalFormatting sqref="J298">
    <cfRule type="cellIs" dxfId="20067" priority="1642" stopIfTrue="1" operator="greaterThan">
      <formula>MAXA(K298,L298)</formula>
    </cfRule>
  </conditionalFormatting>
  <conditionalFormatting sqref="K298">
    <cfRule type="cellIs" dxfId="20066" priority="1643" stopIfTrue="1" operator="greaterThan">
      <formula>MAXA(J298,L298)</formula>
    </cfRule>
  </conditionalFormatting>
  <conditionalFormatting sqref="L298">
    <cfRule type="cellIs" dxfId="20065" priority="1644" stopIfTrue="1" operator="greaterThan">
      <formula>MAXA(J298,K298)</formula>
    </cfRule>
  </conditionalFormatting>
  <conditionalFormatting sqref="M298:P298">
    <cfRule type="cellIs" dxfId="20064" priority="1645" stopIfTrue="1" operator="equal">
      <formula>0</formula>
    </cfRule>
    <cfRule type="cellIs" dxfId="20063" priority="1646" stopIfTrue="1" operator="greaterThanOrEqual">
      <formula>MAX($M298:$P298)</formula>
    </cfRule>
  </conditionalFormatting>
  <conditionalFormatting sqref="H298">
    <cfRule type="cellIs" dxfId="20062" priority="1640" stopIfTrue="1" operator="equal">
      <formula>0</formula>
    </cfRule>
    <cfRule type="cellIs" dxfId="20061" priority="1641" stopIfTrue="1" operator="greaterThan">
      <formula>$I298</formula>
    </cfRule>
  </conditionalFormatting>
  <conditionalFormatting sqref="I298">
    <cfRule type="cellIs" dxfId="20060" priority="1638" stopIfTrue="1" operator="equal">
      <formula>0</formula>
    </cfRule>
    <cfRule type="cellIs" dxfId="20059" priority="1639" stopIfTrue="1" operator="greaterThan">
      <formula>$H298</formula>
    </cfRule>
  </conditionalFormatting>
  <conditionalFormatting sqref="F298:G298">
    <cfRule type="cellIs" dxfId="20058" priority="1637" stopIfTrue="1" operator="greaterThan">
      <formula>0</formula>
    </cfRule>
  </conditionalFormatting>
  <conditionalFormatting sqref="X298">
    <cfRule type="cellIs" dxfId="20057" priority="1635" stopIfTrue="1" operator="equal">
      <formula>"NE"</formula>
    </cfRule>
    <cfRule type="cellIs" dxfId="20056" priority="1636" stopIfTrue="1" operator="lessThan">
      <formula>0</formula>
    </cfRule>
  </conditionalFormatting>
  <conditionalFormatting sqref="Q298:U298">
    <cfRule type="cellIs" dxfId="20055" priority="1633" stopIfTrue="1" operator="equal">
      <formula>0</formula>
    </cfRule>
    <cfRule type="cellIs" dxfId="20054" priority="1634" stopIfTrue="1" operator="greaterThanOrEqual">
      <formula>MAX($Q298:$U298)</formula>
    </cfRule>
  </conditionalFormatting>
  <conditionalFormatting sqref="C298">
    <cfRule type="duplicateValues" dxfId="20053" priority="1647" stopIfTrue="1"/>
  </conditionalFormatting>
  <conditionalFormatting sqref="C298">
    <cfRule type="duplicateValues" dxfId="20052" priority="1648" stopIfTrue="1"/>
    <cfRule type="duplicateValues" dxfId="20051" priority="1649" stopIfTrue="1"/>
  </conditionalFormatting>
  <conditionalFormatting sqref="J299">
    <cfRule type="cellIs" dxfId="20050" priority="1625" stopIfTrue="1" operator="greaterThan">
      <formula>MAXA(K299,L299)</formula>
    </cfRule>
  </conditionalFormatting>
  <conditionalFormatting sqref="K299">
    <cfRule type="cellIs" dxfId="20049" priority="1626" stopIfTrue="1" operator="greaterThan">
      <formula>MAXA(J299,L299)</formula>
    </cfRule>
  </conditionalFormatting>
  <conditionalFormatting sqref="L299">
    <cfRule type="cellIs" dxfId="20048" priority="1627" stopIfTrue="1" operator="greaterThan">
      <formula>MAXA(J299,K299)</formula>
    </cfRule>
  </conditionalFormatting>
  <conditionalFormatting sqref="M299:P299">
    <cfRule type="cellIs" dxfId="20047" priority="1628" stopIfTrue="1" operator="equal">
      <formula>0</formula>
    </cfRule>
    <cfRule type="cellIs" dxfId="20046" priority="1629" stopIfTrue="1" operator="greaterThanOrEqual">
      <formula>MAX($M299:$P299)</formula>
    </cfRule>
  </conditionalFormatting>
  <conditionalFormatting sqref="H299">
    <cfRule type="cellIs" dxfId="20045" priority="1623" stopIfTrue="1" operator="equal">
      <formula>0</formula>
    </cfRule>
    <cfRule type="cellIs" dxfId="20044" priority="1624" stopIfTrue="1" operator="greaterThan">
      <formula>$I299</formula>
    </cfRule>
  </conditionalFormatting>
  <conditionalFormatting sqref="I299">
    <cfRule type="cellIs" dxfId="20043" priority="1621" stopIfTrue="1" operator="equal">
      <formula>0</formula>
    </cfRule>
    <cfRule type="cellIs" dxfId="20042" priority="1622" stopIfTrue="1" operator="greaterThan">
      <formula>$H299</formula>
    </cfRule>
  </conditionalFormatting>
  <conditionalFormatting sqref="F299:G299">
    <cfRule type="cellIs" dxfId="20041" priority="1620" stopIfTrue="1" operator="greaterThan">
      <formula>0</formula>
    </cfRule>
  </conditionalFormatting>
  <conditionalFormatting sqref="X299">
    <cfRule type="cellIs" dxfId="20040" priority="1618" stopIfTrue="1" operator="equal">
      <formula>"NE"</formula>
    </cfRule>
    <cfRule type="cellIs" dxfId="20039" priority="1619" stopIfTrue="1" operator="lessThan">
      <formula>0</formula>
    </cfRule>
  </conditionalFormatting>
  <conditionalFormatting sqref="Q299:U299">
    <cfRule type="cellIs" dxfId="20038" priority="1616" stopIfTrue="1" operator="equal">
      <formula>0</formula>
    </cfRule>
    <cfRule type="cellIs" dxfId="20037" priority="1617" stopIfTrue="1" operator="greaterThanOrEqual">
      <formula>MAX($Q299:$U299)</formula>
    </cfRule>
  </conditionalFormatting>
  <conditionalFormatting sqref="C299">
    <cfRule type="duplicateValues" dxfId="20036" priority="1630" stopIfTrue="1"/>
  </conditionalFormatting>
  <conditionalFormatting sqref="C299">
    <cfRule type="duplicateValues" dxfId="20035" priority="1631" stopIfTrue="1"/>
    <cfRule type="duplicateValues" dxfId="20034" priority="1632" stopIfTrue="1"/>
  </conditionalFormatting>
  <conditionalFormatting sqref="J300">
    <cfRule type="cellIs" dxfId="20033" priority="1608" stopIfTrue="1" operator="greaterThan">
      <formula>MAXA(K300,L300)</formula>
    </cfRule>
  </conditionalFormatting>
  <conditionalFormatting sqref="K300">
    <cfRule type="cellIs" dxfId="20032" priority="1609" stopIfTrue="1" operator="greaterThan">
      <formula>MAXA(J300,L300)</formula>
    </cfRule>
  </conditionalFormatting>
  <conditionalFormatting sqref="L300">
    <cfRule type="cellIs" dxfId="20031" priority="1610" stopIfTrue="1" operator="greaterThan">
      <formula>MAXA(J300,K300)</formula>
    </cfRule>
  </conditionalFormatting>
  <conditionalFormatting sqref="M300:P300">
    <cfRule type="cellIs" dxfId="20030" priority="1611" stopIfTrue="1" operator="equal">
      <formula>0</formula>
    </cfRule>
    <cfRule type="cellIs" dxfId="20029" priority="1612" stopIfTrue="1" operator="greaterThanOrEqual">
      <formula>MAX($M300:$P300)</formula>
    </cfRule>
  </conditionalFormatting>
  <conditionalFormatting sqref="H300">
    <cfRule type="cellIs" dxfId="20028" priority="1606" stopIfTrue="1" operator="equal">
      <formula>0</formula>
    </cfRule>
    <cfRule type="cellIs" dxfId="20027" priority="1607" stopIfTrue="1" operator="greaterThan">
      <formula>$I300</formula>
    </cfRule>
  </conditionalFormatting>
  <conditionalFormatting sqref="I300">
    <cfRule type="cellIs" dxfId="20026" priority="1604" stopIfTrue="1" operator="equal">
      <formula>0</formula>
    </cfRule>
    <cfRule type="cellIs" dxfId="20025" priority="1605" stopIfTrue="1" operator="greaterThan">
      <formula>$H300</formula>
    </cfRule>
  </conditionalFormatting>
  <conditionalFormatting sqref="F300:G300">
    <cfRule type="cellIs" dxfId="20024" priority="1603" stopIfTrue="1" operator="greaterThan">
      <formula>0</formula>
    </cfRule>
  </conditionalFormatting>
  <conditionalFormatting sqref="X300">
    <cfRule type="cellIs" dxfId="20023" priority="1601" stopIfTrue="1" operator="equal">
      <formula>"NE"</formula>
    </cfRule>
    <cfRule type="cellIs" dxfId="20022" priority="1602" stopIfTrue="1" operator="lessThan">
      <formula>0</formula>
    </cfRule>
  </conditionalFormatting>
  <conditionalFormatting sqref="Q300:U300">
    <cfRule type="cellIs" dxfId="20021" priority="1599" stopIfTrue="1" operator="equal">
      <formula>0</formula>
    </cfRule>
    <cfRule type="cellIs" dxfId="20020" priority="1600" stopIfTrue="1" operator="greaterThanOrEqual">
      <formula>MAX($Q300:$U300)</formula>
    </cfRule>
  </conditionalFormatting>
  <conditionalFormatting sqref="C300">
    <cfRule type="duplicateValues" dxfId="20019" priority="1613" stopIfTrue="1"/>
  </conditionalFormatting>
  <conditionalFormatting sqref="C300">
    <cfRule type="duplicateValues" dxfId="20018" priority="1614" stopIfTrue="1"/>
    <cfRule type="duplicateValues" dxfId="20017" priority="1615" stopIfTrue="1"/>
  </conditionalFormatting>
  <conditionalFormatting sqref="J301">
    <cfRule type="cellIs" dxfId="20016" priority="1591" stopIfTrue="1" operator="greaterThan">
      <formula>MAXA(K301,L301)</formula>
    </cfRule>
  </conditionalFormatting>
  <conditionalFormatting sqref="K301">
    <cfRule type="cellIs" dxfId="20015" priority="1592" stopIfTrue="1" operator="greaterThan">
      <formula>MAXA(J301,L301)</formula>
    </cfRule>
  </conditionalFormatting>
  <conditionalFormatting sqref="L301">
    <cfRule type="cellIs" dxfId="20014" priority="1593" stopIfTrue="1" operator="greaterThan">
      <formula>MAXA(J301,K301)</formula>
    </cfRule>
  </conditionalFormatting>
  <conditionalFormatting sqref="M301:P301">
    <cfRule type="cellIs" dxfId="20013" priority="1594" stopIfTrue="1" operator="equal">
      <formula>0</formula>
    </cfRule>
    <cfRule type="cellIs" dxfId="20012" priority="1595" stopIfTrue="1" operator="greaterThanOrEqual">
      <formula>MAX($M301:$P301)</formula>
    </cfRule>
  </conditionalFormatting>
  <conditionalFormatting sqref="H301">
    <cfRule type="cellIs" dxfId="20011" priority="1589" stopIfTrue="1" operator="equal">
      <formula>0</formula>
    </cfRule>
    <cfRule type="cellIs" dxfId="20010" priority="1590" stopIfTrue="1" operator="greaterThan">
      <formula>$I301</formula>
    </cfRule>
  </conditionalFormatting>
  <conditionalFormatting sqref="I301">
    <cfRule type="cellIs" dxfId="20009" priority="1587" stopIfTrue="1" operator="equal">
      <formula>0</formula>
    </cfRule>
    <cfRule type="cellIs" dxfId="20008" priority="1588" stopIfTrue="1" operator="greaterThan">
      <formula>$H301</formula>
    </cfRule>
  </conditionalFormatting>
  <conditionalFormatting sqref="F301:G301">
    <cfRule type="cellIs" dxfId="20007" priority="1586" stopIfTrue="1" operator="greaterThan">
      <formula>0</formula>
    </cfRule>
  </conditionalFormatting>
  <conditionalFormatting sqref="X301">
    <cfRule type="cellIs" dxfId="20006" priority="1584" stopIfTrue="1" operator="equal">
      <formula>"NE"</formula>
    </cfRule>
    <cfRule type="cellIs" dxfId="20005" priority="1585" stopIfTrue="1" operator="lessThan">
      <formula>0</formula>
    </cfRule>
  </conditionalFormatting>
  <conditionalFormatting sqref="Q301:U301">
    <cfRule type="cellIs" dxfId="20004" priority="1582" stopIfTrue="1" operator="equal">
      <formula>0</formula>
    </cfRule>
    <cfRule type="cellIs" dxfId="20003" priority="1583" stopIfTrue="1" operator="greaterThanOrEqual">
      <formula>MAX($Q301:$U301)</formula>
    </cfRule>
  </conditionalFormatting>
  <conditionalFormatting sqref="C301">
    <cfRule type="duplicateValues" dxfId="20002" priority="1596" stopIfTrue="1"/>
  </conditionalFormatting>
  <conditionalFormatting sqref="C301">
    <cfRule type="duplicateValues" dxfId="20001" priority="1597" stopIfTrue="1"/>
    <cfRule type="duplicateValues" dxfId="20000" priority="1598" stopIfTrue="1"/>
  </conditionalFormatting>
  <conditionalFormatting sqref="J302">
    <cfRule type="cellIs" dxfId="19999" priority="1574" stopIfTrue="1" operator="greaterThan">
      <formula>MAXA(K302,L302)</formula>
    </cfRule>
  </conditionalFormatting>
  <conditionalFormatting sqref="K302">
    <cfRule type="cellIs" dxfId="19998" priority="1575" stopIfTrue="1" operator="greaterThan">
      <formula>MAXA(J302,L302)</formula>
    </cfRule>
  </conditionalFormatting>
  <conditionalFormatting sqref="L302">
    <cfRule type="cellIs" dxfId="19997" priority="1576" stopIfTrue="1" operator="greaterThan">
      <formula>MAXA(J302,K302)</formula>
    </cfRule>
  </conditionalFormatting>
  <conditionalFormatting sqref="M302:P302">
    <cfRule type="cellIs" dxfId="19996" priority="1577" stopIfTrue="1" operator="equal">
      <formula>0</formula>
    </cfRule>
    <cfRule type="cellIs" dxfId="19995" priority="1578" stopIfTrue="1" operator="greaterThanOrEqual">
      <formula>MAX($M302:$P302)</formula>
    </cfRule>
  </conditionalFormatting>
  <conditionalFormatting sqref="H302">
    <cfRule type="cellIs" dxfId="19994" priority="1572" stopIfTrue="1" operator="equal">
      <formula>0</formula>
    </cfRule>
    <cfRule type="cellIs" dxfId="19993" priority="1573" stopIfTrue="1" operator="greaterThan">
      <formula>$I302</formula>
    </cfRule>
  </conditionalFormatting>
  <conditionalFormatting sqref="I302">
    <cfRule type="cellIs" dxfId="19992" priority="1570" stopIfTrue="1" operator="equal">
      <formula>0</formula>
    </cfRule>
    <cfRule type="cellIs" dxfId="19991" priority="1571" stopIfTrue="1" operator="greaterThan">
      <formula>$H302</formula>
    </cfRule>
  </conditionalFormatting>
  <conditionalFormatting sqref="F302:G302">
    <cfRule type="cellIs" dxfId="19990" priority="1569" stopIfTrue="1" operator="greaterThan">
      <formula>0</formula>
    </cfRule>
  </conditionalFormatting>
  <conditionalFormatting sqref="X302">
    <cfRule type="cellIs" dxfId="19989" priority="1567" stopIfTrue="1" operator="equal">
      <formula>"NE"</formula>
    </cfRule>
    <cfRule type="cellIs" dxfId="19988" priority="1568" stopIfTrue="1" operator="lessThan">
      <formula>0</formula>
    </cfRule>
  </conditionalFormatting>
  <conditionalFormatting sqref="Q302:U302">
    <cfRule type="cellIs" dxfId="19987" priority="1565" stopIfTrue="1" operator="equal">
      <formula>0</formula>
    </cfRule>
    <cfRule type="cellIs" dxfId="19986" priority="1566" stopIfTrue="1" operator="greaterThanOrEqual">
      <formula>MAX($Q302:$U302)</formula>
    </cfRule>
  </conditionalFormatting>
  <conditionalFormatting sqref="C302">
    <cfRule type="duplicateValues" dxfId="19985" priority="1579" stopIfTrue="1"/>
  </conditionalFormatting>
  <conditionalFormatting sqref="C302">
    <cfRule type="duplicateValues" dxfId="19984" priority="1580" stopIfTrue="1"/>
    <cfRule type="duplicateValues" dxfId="19983" priority="1581" stopIfTrue="1"/>
  </conditionalFormatting>
  <conditionalFormatting sqref="J303">
    <cfRule type="cellIs" dxfId="19982" priority="1557" stopIfTrue="1" operator="greaterThan">
      <formula>MAXA(K303,L303)</formula>
    </cfRule>
  </conditionalFormatting>
  <conditionalFormatting sqref="K303">
    <cfRule type="cellIs" dxfId="19981" priority="1558" stopIfTrue="1" operator="greaterThan">
      <formula>MAXA(J303,L303)</formula>
    </cfRule>
  </conditionalFormatting>
  <conditionalFormatting sqref="L303">
    <cfRule type="cellIs" dxfId="19980" priority="1559" stopIfTrue="1" operator="greaterThan">
      <formula>MAXA(J303,K303)</formula>
    </cfRule>
  </conditionalFormatting>
  <conditionalFormatting sqref="M303:P303">
    <cfRule type="cellIs" dxfId="19979" priority="1560" stopIfTrue="1" operator="equal">
      <formula>0</formula>
    </cfRule>
    <cfRule type="cellIs" dxfId="19978" priority="1561" stopIfTrue="1" operator="greaterThanOrEqual">
      <formula>MAX($M303:$P303)</formula>
    </cfRule>
  </conditionalFormatting>
  <conditionalFormatting sqref="H303">
    <cfRule type="cellIs" dxfId="19977" priority="1555" stopIfTrue="1" operator="equal">
      <formula>0</formula>
    </cfRule>
    <cfRule type="cellIs" dxfId="19976" priority="1556" stopIfTrue="1" operator="greaterThan">
      <formula>$I303</formula>
    </cfRule>
  </conditionalFormatting>
  <conditionalFormatting sqref="I303">
    <cfRule type="cellIs" dxfId="19975" priority="1553" stopIfTrue="1" operator="equal">
      <formula>0</formula>
    </cfRule>
    <cfRule type="cellIs" dxfId="19974" priority="1554" stopIfTrue="1" operator="greaterThan">
      <formula>$H303</formula>
    </cfRule>
  </conditionalFormatting>
  <conditionalFormatting sqref="F303:G303">
    <cfRule type="cellIs" dxfId="19973" priority="1552" stopIfTrue="1" operator="greaterThan">
      <formula>0</formula>
    </cfRule>
  </conditionalFormatting>
  <conditionalFormatting sqref="X303">
    <cfRule type="cellIs" dxfId="19972" priority="1550" stopIfTrue="1" operator="equal">
      <formula>"NE"</formula>
    </cfRule>
    <cfRule type="cellIs" dxfId="19971" priority="1551" stopIfTrue="1" operator="lessThan">
      <formula>0</formula>
    </cfRule>
  </conditionalFormatting>
  <conditionalFormatting sqref="Q303:U303">
    <cfRule type="cellIs" dxfId="19970" priority="1548" stopIfTrue="1" operator="equal">
      <formula>0</formula>
    </cfRule>
    <cfRule type="cellIs" dxfId="19969" priority="1549" stopIfTrue="1" operator="greaterThanOrEqual">
      <formula>MAX($Q303:$U303)</formula>
    </cfRule>
  </conditionalFormatting>
  <conditionalFormatting sqref="C303">
    <cfRule type="duplicateValues" dxfId="19968" priority="1562" stopIfTrue="1"/>
  </conditionalFormatting>
  <conditionalFormatting sqref="C303">
    <cfRule type="duplicateValues" dxfId="19967" priority="1563" stopIfTrue="1"/>
    <cfRule type="duplicateValues" dxfId="19966" priority="1564" stopIfTrue="1"/>
  </conditionalFormatting>
  <conditionalFormatting sqref="J304">
    <cfRule type="cellIs" dxfId="19965" priority="1540" stopIfTrue="1" operator="greaterThan">
      <formula>MAXA(K304,L304)</formula>
    </cfRule>
  </conditionalFormatting>
  <conditionalFormatting sqref="K304">
    <cfRule type="cellIs" dxfId="19964" priority="1541" stopIfTrue="1" operator="greaterThan">
      <formula>MAXA(J304,L304)</formula>
    </cfRule>
  </conditionalFormatting>
  <conditionalFormatting sqref="L304">
    <cfRule type="cellIs" dxfId="19963" priority="1542" stopIfTrue="1" operator="greaterThan">
      <formula>MAXA(J304,K304)</formula>
    </cfRule>
  </conditionalFormatting>
  <conditionalFormatting sqref="M304:P304">
    <cfRule type="cellIs" dxfId="19962" priority="1543" stopIfTrue="1" operator="equal">
      <formula>0</formula>
    </cfRule>
    <cfRule type="cellIs" dxfId="19961" priority="1544" stopIfTrue="1" operator="greaterThanOrEqual">
      <formula>MAX($M304:$P304)</formula>
    </cfRule>
  </conditionalFormatting>
  <conditionalFormatting sqref="H304">
    <cfRule type="cellIs" dxfId="19960" priority="1538" stopIfTrue="1" operator="equal">
      <formula>0</formula>
    </cfRule>
    <cfRule type="cellIs" dxfId="19959" priority="1539" stopIfTrue="1" operator="greaterThan">
      <formula>$I304</formula>
    </cfRule>
  </conditionalFormatting>
  <conditionalFormatting sqref="I304">
    <cfRule type="cellIs" dxfId="19958" priority="1536" stopIfTrue="1" operator="equal">
      <formula>0</formula>
    </cfRule>
    <cfRule type="cellIs" dxfId="19957" priority="1537" stopIfTrue="1" operator="greaterThan">
      <formula>$H304</formula>
    </cfRule>
  </conditionalFormatting>
  <conditionalFormatting sqref="F304:G304">
    <cfRule type="cellIs" dxfId="19956" priority="1535" stopIfTrue="1" operator="greaterThan">
      <formula>0</formula>
    </cfRule>
  </conditionalFormatting>
  <conditionalFormatting sqref="X304">
    <cfRule type="cellIs" dxfId="19955" priority="1533" stopIfTrue="1" operator="equal">
      <formula>"NE"</formula>
    </cfRule>
    <cfRule type="cellIs" dxfId="19954" priority="1534" stopIfTrue="1" operator="lessThan">
      <formula>0</formula>
    </cfRule>
  </conditionalFormatting>
  <conditionalFormatting sqref="Q304:U304">
    <cfRule type="cellIs" dxfId="19953" priority="1531" stopIfTrue="1" operator="equal">
      <formula>0</formula>
    </cfRule>
    <cfRule type="cellIs" dxfId="19952" priority="1532" stopIfTrue="1" operator="greaterThanOrEqual">
      <formula>MAX($Q304:$U304)</formula>
    </cfRule>
  </conditionalFormatting>
  <conditionalFormatting sqref="C304">
    <cfRule type="duplicateValues" dxfId="19951" priority="1545" stopIfTrue="1"/>
  </conditionalFormatting>
  <conditionalFormatting sqref="C304">
    <cfRule type="duplicateValues" dxfId="19950" priority="1546" stopIfTrue="1"/>
    <cfRule type="duplicateValues" dxfId="19949" priority="1547" stopIfTrue="1"/>
  </conditionalFormatting>
  <conditionalFormatting sqref="J305">
    <cfRule type="cellIs" dxfId="19948" priority="1523" stopIfTrue="1" operator="greaterThan">
      <formula>MAXA(K305,L305)</formula>
    </cfRule>
  </conditionalFormatting>
  <conditionalFormatting sqref="K305">
    <cfRule type="cellIs" dxfId="19947" priority="1524" stopIfTrue="1" operator="greaterThan">
      <formula>MAXA(J305,L305)</formula>
    </cfRule>
  </conditionalFormatting>
  <conditionalFormatting sqref="L305">
    <cfRule type="cellIs" dxfId="19946" priority="1525" stopIfTrue="1" operator="greaterThan">
      <formula>MAXA(J305,K305)</formula>
    </cfRule>
  </conditionalFormatting>
  <conditionalFormatting sqref="M305:P305">
    <cfRule type="cellIs" dxfId="19945" priority="1526" stopIfTrue="1" operator="equal">
      <formula>0</formula>
    </cfRule>
    <cfRule type="cellIs" dxfId="19944" priority="1527" stopIfTrue="1" operator="greaterThanOrEqual">
      <formula>MAX($M305:$P305)</formula>
    </cfRule>
  </conditionalFormatting>
  <conditionalFormatting sqref="H305">
    <cfRule type="cellIs" dxfId="19943" priority="1521" stopIfTrue="1" operator="equal">
      <formula>0</formula>
    </cfRule>
    <cfRule type="cellIs" dxfId="19942" priority="1522" stopIfTrue="1" operator="greaterThan">
      <formula>$I305</formula>
    </cfRule>
  </conditionalFormatting>
  <conditionalFormatting sqref="I305">
    <cfRule type="cellIs" dxfId="19941" priority="1519" stopIfTrue="1" operator="equal">
      <formula>0</formula>
    </cfRule>
    <cfRule type="cellIs" dxfId="19940" priority="1520" stopIfTrue="1" operator="greaterThan">
      <formula>$H305</formula>
    </cfRule>
  </conditionalFormatting>
  <conditionalFormatting sqref="F305:G305">
    <cfRule type="cellIs" dxfId="19939" priority="1518" stopIfTrue="1" operator="greaterThan">
      <formula>0</formula>
    </cfRule>
  </conditionalFormatting>
  <conditionalFormatting sqref="X305">
    <cfRule type="cellIs" dxfId="19938" priority="1516" stopIfTrue="1" operator="equal">
      <formula>"NE"</formula>
    </cfRule>
    <cfRule type="cellIs" dxfId="19937" priority="1517" stopIfTrue="1" operator="lessThan">
      <formula>0</formula>
    </cfRule>
  </conditionalFormatting>
  <conditionalFormatting sqref="Q305:U305">
    <cfRule type="cellIs" dxfId="19936" priority="1514" stopIfTrue="1" operator="equal">
      <formula>0</formula>
    </cfRule>
    <cfRule type="cellIs" dxfId="19935" priority="1515" stopIfTrue="1" operator="greaterThanOrEqual">
      <formula>MAX($Q305:$U305)</formula>
    </cfRule>
  </conditionalFormatting>
  <conditionalFormatting sqref="C305">
    <cfRule type="duplicateValues" dxfId="19934" priority="1528" stopIfTrue="1"/>
  </conditionalFormatting>
  <conditionalFormatting sqref="C305">
    <cfRule type="duplicateValues" dxfId="19933" priority="1529" stopIfTrue="1"/>
    <cfRule type="duplicateValues" dxfId="19932" priority="1530" stopIfTrue="1"/>
  </conditionalFormatting>
  <conditionalFormatting sqref="J306">
    <cfRule type="cellIs" dxfId="19931" priority="1506" stopIfTrue="1" operator="greaterThan">
      <formula>MAXA(K306,L306)</formula>
    </cfRule>
  </conditionalFormatting>
  <conditionalFormatting sqref="K306">
    <cfRule type="cellIs" dxfId="19930" priority="1507" stopIfTrue="1" operator="greaterThan">
      <formula>MAXA(J306,L306)</formula>
    </cfRule>
  </conditionalFormatting>
  <conditionalFormatting sqref="L306">
    <cfRule type="cellIs" dxfId="19929" priority="1508" stopIfTrue="1" operator="greaterThan">
      <formula>MAXA(J306,K306)</formula>
    </cfRule>
  </conditionalFormatting>
  <conditionalFormatting sqref="M306:P306">
    <cfRule type="cellIs" dxfId="19928" priority="1509" stopIfTrue="1" operator="equal">
      <formula>0</formula>
    </cfRule>
    <cfRule type="cellIs" dxfId="19927" priority="1510" stopIfTrue="1" operator="greaterThanOrEqual">
      <formula>MAX($M306:$P306)</formula>
    </cfRule>
  </conditionalFormatting>
  <conditionalFormatting sqref="H306">
    <cfRule type="cellIs" dxfId="19926" priority="1504" stopIfTrue="1" operator="equal">
      <formula>0</formula>
    </cfRule>
    <cfRule type="cellIs" dxfId="19925" priority="1505" stopIfTrue="1" operator="greaterThan">
      <formula>$I306</formula>
    </cfRule>
  </conditionalFormatting>
  <conditionalFormatting sqref="I306">
    <cfRule type="cellIs" dxfId="19924" priority="1502" stopIfTrue="1" operator="equal">
      <formula>0</formula>
    </cfRule>
    <cfRule type="cellIs" dxfId="19923" priority="1503" stopIfTrue="1" operator="greaterThan">
      <formula>$H306</formula>
    </cfRule>
  </conditionalFormatting>
  <conditionalFormatting sqref="F306:G306">
    <cfRule type="cellIs" dxfId="19922" priority="1501" stopIfTrue="1" operator="greaterThan">
      <formula>0</formula>
    </cfRule>
  </conditionalFormatting>
  <conditionalFormatting sqref="X306">
    <cfRule type="cellIs" dxfId="19921" priority="1499" stopIfTrue="1" operator="equal">
      <formula>"NE"</formula>
    </cfRule>
    <cfRule type="cellIs" dxfId="19920" priority="1500" stopIfTrue="1" operator="lessThan">
      <formula>0</formula>
    </cfRule>
  </conditionalFormatting>
  <conditionalFormatting sqref="Q306:U306">
    <cfRule type="cellIs" dxfId="19919" priority="1497" stopIfTrue="1" operator="equal">
      <formula>0</formula>
    </cfRule>
    <cfRule type="cellIs" dxfId="19918" priority="1498" stopIfTrue="1" operator="greaterThanOrEqual">
      <formula>MAX($Q306:$U306)</formula>
    </cfRule>
  </conditionalFormatting>
  <conditionalFormatting sqref="C306">
    <cfRule type="duplicateValues" dxfId="19917" priority="1511" stopIfTrue="1"/>
  </conditionalFormatting>
  <conditionalFormatting sqref="C306">
    <cfRule type="duplicateValues" dxfId="19916" priority="1512" stopIfTrue="1"/>
    <cfRule type="duplicateValues" dxfId="19915" priority="1513" stopIfTrue="1"/>
  </conditionalFormatting>
  <conditionalFormatting sqref="J307">
    <cfRule type="cellIs" dxfId="19914" priority="1489" stopIfTrue="1" operator="greaterThan">
      <formula>MAXA(K307,L307)</formula>
    </cfRule>
  </conditionalFormatting>
  <conditionalFormatting sqref="K307">
    <cfRule type="cellIs" dxfId="19913" priority="1490" stopIfTrue="1" operator="greaterThan">
      <formula>MAXA(J307,L307)</formula>
    </cfRule>
  </conditionalFormatting>
  <conditionalFormatting sqref="L307">
    <cfRule type="cellIs" dxfId="19912" priority="1491" stopIfTrue="1" operator="greaterThan">
      <formula>MAXA(J307,K307)</formula>
    </cfRule>
  </conditionalFormatting>
  <conditionalFormatting sqref="M307:P307">
    <cfRule type="cellIs" dxfId="19911" priority="1492" stopIfTrue="1" operator="equal">
      <formula>0</formula>
    </cfRule>
    <cfRule type="cellIs" dxfId="19910" priority="1493" stopIfTrue="1" operator="greaterThanOrEqual">
      <formula>MAX($M307:$P307)</formula>
    </cfRule>
  </conditionalFormatting>
  <conditionalFormatting sqref="H307">
    <cfRule type="cellIs" dxfId="19909" priority="1487" stopIfTrue="1" operator="equal">
      <formula>0</formula>
    </cfRule>
    <cfRule type="cellIs" dxfId="19908" priority="1488" stopIfTrue="1" operator="greaterThan">
      <formula>$I307</formula>
    </cfRule>
  </conditionalFormatting>
  <conditionalFormatting sqref="I307">
    <cfRule type="cellIs" dxfId="19907" priority="1485" stopIfTrue="1" operator="equal">
      <formula>0</formula>
    </cfRule>
    <cfRule type="cellIs" dxfId="19906" priority="1486" stopIfTrue="1" operator="greaterThan">
      <formula>$H307</formula>
    </cfRule>
  </conditionalFormatting>
  <conditionalFormatting sqref="F307:G307">
    <cfRule type="cellIs" dxfId="19905" priority="1484" stopIfTrue="1" operator="greaterThan">
      <formula>0</formula>
    </cfRule>
  </conditionalFormatting>
  <conditionalFormatting sqref="X307">
    <cfRule type="cellIs" dxfId="19904" priority="1482" stopIfTrue="1" operator="equal">
      <formula>"NE"</formula>
    </cfRule>
    <cfRule type="cellIs" dxfId="19903" priority="1483" stopIfTrue="1" operator="lessThan">
      <formula>0</formula>
    </cfRule>
  </conditionalFormatting>
  <conditionalFormatting sqref="Q307:U307">
    <cfRule type="cellIs" dxfId="19902" priority="1480" stopIfTrue="1" operator="equal">
      <formula>0</formula>
    </cfRule>
    <cfRule type="cellIs" dxfId="19901" priority="1481" stopIfTrue="1" operator="greaterThanOrEqual">
      <formula>MAX($Q307:$U307)</formula>
    </cfRule>
  </conditionalFormatting>
  <conditionalFormatting sqref="C307">
    <cfRule type="duplicateValues" dxfId="19900" priority="1494" stopIfTrue="1"/>
  </conditionalFormatting>
  <conditionalFormatting sqref="C307">
    <cfRule type="duplicateValues" dxfId="19899" priority="1495" stopIfTrue="1"/>
    <cfRule type="duplicateValues" dxfId="19898" priority="1496" stopIfTrue="1"/>
  </conditionalFormatting>
  <conditionalFormatting sqref="J308">
    <cfRule type="cellIs" dxfId="19897" priority="1472" stopIfTrue="1" operator="greaterThan">
      <formula>MAXA(K308,L308)</formula>
    </cfRule>
  </conditionalFormatting>
  <conditionalFormatting sqref="K308">
    <cfRule type="cellIs" dxfId="19896" priority="1473" stopIfTrue="1" operator="greaterThan">
      <formula>MAXA(J308,L308)</formula>
    </cfRule>
  </conditionalFormatting>
  <conditionalFormatting sqref="L308">
    <cfRule type="cellIs" dxfId="19895" priority="1474" stopIfTrue="1" operator="greaterThan">
      <formula>MAXA(J308,K308)</formula>
    </cfRule>
  </conditionalFormatting>
  <conditionalFormatting sqref="M308:P308">
    <cfRule type="cellIs" dxfId="19894" priority="1475" stopIfTrue="1" operator="equal">
      <formula>0</formula>
    </cfRule>
    <cfRule type="cellIs" dxfId="19893" priority="1476" stopIfTrue="1" operator="greaterThanOrEqual">
      <formula>MAX($M308:$P308)</formula>
    </cfRule>
  </conditionalFormatting>
  <conditionalFormatting sqref="H308">
    <cfRule type="cellIs" dxfId="19892" priority="1470" stopIfTrue="1" operator="equal">
      <formula>0</formula>
    </cfRule>
    <cfRule type="cellIs" dxfId="19891" priority="1471" stopIfTrue="1" operator="greaterThan">
      <formula>$I308</formula>
    </cfRule>
  </conditionalFormatting>
  <conditionalFormatting sqref="I308">
    <cfRule type="cellIs" dxfId="19890" priority="1468" stopIfTrue="1" operator="equal">
      <formula>0</formula>
    </cfRule>
    <cfRule type="cellIs" dxfId="19889" priority="1469" stopIfTrue="1" operator="greaterThan">
      <formula>$H308</formula>
    </cfRule>
  </conditionalFormatting>
  <conditionalFormatting sqref="F308:G308">
    <cfRule type="cellIs" dxfId="19888" priority="1467" stopIfTrue="1" operator="greaterThan">
      <formula>0</formula>
    </cfRule>
  </conditionalFormatting>
  <conditionalFormatting sqref="X308">
    <cfRule type="cellIs" dxfId="19887" priority="1465" stopIfTrue="1" operator="equal">
      <formula>"NE"</formula>
    </cfRule>
    <cfRule type="cellIs" dxfId="19886" priority="1466" stopIfTrue="1" operator="lessThan">
      <formula>0</formula>
    </cfRule>
  </conditionalFormatting>
  <conditionalFormatting sqref="Q308:U308">
    <cfRule type="cellIs" dxfId="19885" priority="1463" stopIfTrue="1" operator="equal">
      <formula>0</formula>
    </cfRule>
    <cfRule type="cellIs" dxfId="19884" priority="1464" stopIfTrue="1" operator="greaterThanOrEqual">
      <formula>MAX($Q308:$U308)</formula>
    </cfRule>
  </conditionalFormatting>
  <conditionalFormatting sqref="C308">
    <cfRule type="duplicateValues" dxfId="19883" priority="1477" stopIfTrue="1"/>
  </conditionalFormatting>
  <conditionalFormatting sqref="C308">
    <cfRule type="duplicateValues" dxfId="19882" priority="1478" stopIfTrue="1"/>
    <cfRule type="duplicateValues" dxfId="19881" priority="1479" stopIfTrue="1"/>
  </conditionalFormatting>
  <conditionalFormatting sqref="J309">
    <cfRule type="cellIs" dxfId="19880" priority="1455" stopIfTrue="1" operator="greaterThan">
      <formula>MAXA(K309,L309)</formula>
    </cfRule>
  </conditionalFormatting>
  <conditionalFormatting sqref="K309">
    <cfRule type="cellIs" dxfId="19879" priority="1456" stopIfTrue="1" operator="greaterThan">
      <formula>MAXA(J309,L309)</formula>
    </cfRule>
  </conditionalFormatting>
  <conditionalFormatting sqref="L309">
    <cfRule type="cellIs" dxfId="19878" priority="1457" stopIfTrue="1" operator="greaterThan">
      <formula>MAXA(J309,K309)</formula>
    </cfRule>
  </conditionalFormatting>
  <conditionalFormatting sqref="M309:P309">
    <cfRule type="cellIs" dxfId="19877" priority="1458" stopIfTrue="1" operator="equal">
      <formula>0</formula>
    </cfRule>
    <cfRule type="cellIs" dxfId="19876" priority="1459" stopIfTrue="1" operator="greaterThanOrEqual">
      <formula>MAX($M309:$P309)</formula>
    </cfRule>
  </conditionalFormatting>
  <conditionalFormatting sqref="H309">
    <cfRule type="cellIs" dxfId="19875" priority="1453" stopIfTrue="1" operator="equal">
      <formula>0</formula>
    </cfRule>
    <cfRule type="cellIs" dxfId="19874" priority="1454" stopIfTrue="1" operator="greaterThan">
      <formula>$I309</formula>
    </cfRule>
  </conditionalFormatting>
  <conditionalFormatting sqref="I309">
    <cfRule type="cellIs" dxfId="19873" priority="1451" stopIfTrue="1" operator="equal">
      <formula>0</formula>
    </cfRule>
    <cfRule type="cellIs" dxfId="19872" priority="1452" stopIfTrue="1" operator="greaterThan">
      <formula>$H309</formula>
    </cfRule>
  </conditionalFormatting>
  <conditionalFormatting sqref="F309:G309">
    <cfRule type="cellIs" dxfId="19871" priority="1450" stopIfTrue="1" operator="greaterThan">
      <formula>0</formula>
    </cfRule>
  </conditionalFormatting>
  <conditionalFormatting sqref="X309">
    <cfRule type="cellIs" dxfId="19870" priority="1448" stopIfTrue="1" operator="equal">
      <formula>"NE"</formula>
    </cfRule>
    <cfRule type="cellIs" dxfId="19869" priority="1449" stopIfTrue="1" operator="lessThan">
      <formula>0</formula>
    </cfRule>
  </conditionalFormatting>
  <conditionalFormatting sqref="Q309:U309">
    <cfRule type="cellIs" dxfId="19868" priority="1446" stopIfTrue="1" operator="equal">
      <formula>0</formula>
    </cfRule>
    <cfRule type="cellIs" dxfId="19867" priority="1447" stopIfTrue="1" operator="greaterThanOrEqual">
      <formula>MAX($Q309:$U309)</formula>
    </cfRule>
  </conditionalFormatting>
  <conditionalFormatting sqref="C309">
    <cfRule type="duplicateValues" dxfId="19866" priority="1460" stopIfTrue="1"/>
  </conditionalFormatting>
  <conditionalFormatting sqref="C309">
    <cfRule type="duplicateValues" dxfId="19865" priority="1461" stopIfTrue="1"/>
    <cfRule type="duplicateValues" dxfId="19864" priority="1462" stopIfTrue="1"/>
  </conditionalFormatting>
  <conditionalFormatting sqref="J310">
    <cfRule type="cellIs" dxfId="19863" priority="1438" stopIfTrue="1" operator="greaterThan">
      <formula>MAXA(K310,L310)</formula>
    </cfRule>
  </conditionalFormatting>
  <conditionalFormatting sqref="K310">
    <cfRule type="cellIs" dxfId="19862" priority="1439" stopIfTrue="1" operator="greaterThan">
      <formula>MAXA(J310,L310)</formula>
    </cfRule>
  </conditionalFormatting>
  <conditionalFormatting sqref="L310">
    <cfRule type="cellIs" dxfId="19861" priority="1440" stopIfTrue="1" operator="greaterThan">
      <formula>MAXA(J310,K310)</formula>
    </cfRule>
  </conditionalFormatting>
  <conditionalFormatting sqref="M310:P310">
    <cfRule type="cellIs" dxfId="19860" priority="1441" stopIfTrue="1" operator="equal">
      <formula>0</formula>
    </cfRule>
    <cfRule type="cellIs" dxfId="19859" priority="1442" stopIfTrue="1" operator="greaterThanOrEqual">
      <formula>MAX($M310:$P310)</formula>
    </cfRule>
  </conditionalFormatting>
  <conditionalFormatting sqref="H310">
    <cfRule type="cellIs" dxfId="19858" priority="1436" stopIfTrue="1" operator="equal">
      <formula>0</formula>
    </cfRule>
    <cfRule type="cellIs" dxfId="19857" priority="1437" stopIfTrue="1" operator="greaterThan">
      <formula>$I310</formula>
    </cfRule>
  </conditionalFormatting>
  <conditionalFormatting sqref="I310">
    <cfRule type="cellIs" dxfId="19856" priority="1434" stopIfTrue="1" operator="equal">
      <formula>0</formula>
    </cfRule>
    <cfRule type="cellIs" dxfId="19855" priority="1435" stopIfTrue="1" operator="greaterThan">
      <formula>$H310</formula>
    </cfRule>
  </conditionalFormatting>
  <conditionalFormatting sqref="F310:G310">
    <cfRule type="cellIs" dxfId="19854" priority="1433" stopIfTrue="1" operator="greaterThan">
      <formula>0</formula>
    </cfRule>
  </conditionalFormatting>
  <conditionalFormatting sqref="X310">
    <cfRule type="cellIs" dxfId="19853" priority="1431" stopIfTrue="1" operator="equal">
      <formula>"NE"</formula>
    </cfRule>
    <cfRule type="cellIs" dxfId="19852" priority="1432" stopIfTrue="1" operator="lessThan">
      <formula>0</formula>
    </cfRule>
  </conditionalFormatting>
  <conditionalFormatting sqref="Q310:U310">
    <cfRule type="cellIs" dxfId="19851" priority="1429" stopIfTrue="1" operator="equal">
      <formula>0</formula>
    </cfRule>
    <cfRule type="cellIs" dxfId="19850" priority="1430" stopIfTrue="1" operator="greaterThanOrEqual">
      <formula>MAX($Q310:$U310)</formula>
    </cfRule>
  </conditionalFormatting>
  <conditionalFormatting sqref="C310">
    <cfRule type="duplicateValues" dxfId="19849" priority="1443" stopIfTrue="1"/>
  </conditionalFormatting>
  <conditionalFormatting sqref="C310">
    <cfRule type="duplicateValues" dxfId="19848" priority="1444" stopIfTrue="1"/>
    <cfRule type="duplicateValues" dxfId="19847" priority="1445" stopIfTrue="1"/>
  </conditionalFormatting>
  <conditionalFormatting sqref="J311">
    <cfRule type="cellIs" dxfId="19846" priority="1421" stopIfTrue="1" operator="greaterThan">
      <formula>MAXA(K311,L311)</formula>
    </cfRule>
  </conditionalFormatting>
  <conditionalFormatting sqref="K311">
    <cfRule type="cellIs" dxfId="19845" priority="1422" stopIfTrue="1" operator="greaterThan">
      <formula>MAXA(J311,L311)</formula>
    </cfRule>
  </conditionalFormatting>
  <conditionalFormatting sqref="L311">
    <cfRule type="cellIs" dxfId="19844" priority="1423" stopIfTrue="1" operator="greaterThan">
      <formula>MAXA(J311,K311)</formula>
    </cfRule>
  </conditionalFormatting>
  <conditionalFormatting sqref="M311:P311">
    <cfRule type="cellIs" dxfId="19843" priority="1424" stopIfTrue="1" operator="equal">
      <formula>0</formula>
    </cfRule>
    <cfRule type="cellIs" dxfId="19842" priority="1425" stopIfTrue="1" operator="greaterThanOrEqual">
      <formula>MAX($M311:$P311)</formula>
    </cfRule>
  </conditionalFormatting>
  <conditionalFormatting sqref="H311">
    <cfRule type="cellIs" dxfId="19841" priority="1419" stopIfTrue="1" operator="equal">
      <formula>0</formula>
    </cfRule>
    <cfRule type="cellIs" dxfId="19840" priority="1420" stopIfTrue="1" operator="greaterThan">
      <formula>$I311</formula>
    </cfRule>
  </conditionalFormatting>
  <conditionalFormatting sqref="I311">
    <cfRule type="cellIs" dxfId="19839" priority="1417" stopIfTrue="1" operator="equal">
      <formula>0</formula>
    </cfRule>
    <cfRule type="cellIs" dxfId="19838" priority="1418" stopIfTrue="1" operator="greaterThan">
      <formula>$H311</formula>
    </cfRule>
  </conditionalFormatting>
  <conditionalFormatting sqref="F311:G311">
    <cfRule type="cellIs" dxfId="19837" priority="1416" stopIfTrue="1" operator="greaterThan">
      <formula>0</formula>
    </cfRule>
  </conditionalFormatting>
  <conditionalFormatting sqref="X311">
    <cfRule type="cellIs" dxfId="19836" priority="1414" stopIfTrue="1" operator="equal">
      <formula>"NE"</formula>
    </cfRule>
    <cfRule type="cellIs" dxfId="19835" priority="1415" stopIfTrue="1" operator="lessThan">
      <formula>0</formula>
    </cfRule>
  </conditionalFormatting>
  <conditionalFormatting sqref="Q311:U311">
    <cfRule type="cellIs" dxfId="19834" priority="1412" stopIfTrue="1" operator="equal">
      <formula>0</formula>
    </cfRule>
    <cfRule type="cellIs" dxfId="19833" priority="1413" stopIfTrue="1" operator="greaterThanOrEqual">
      <formula>MAX($Q311:$U311)</formula>
    </cfRule>
  </conditionalFormatting>
  <conditionalFormatting sqref="C311">
    <cfRule type="duplicateValues" dxfId="19832" priority="1426" stopIfTrue="1"/>
  </conditionalFormatting>
  <conditionalFormatting sqref="C311">
    <cfRule type="duplicateValues" dxfId="19831" priority="1427" stopIfTrue="1"/>
    <cfRule type="duplicateValues" dxfId="19830" priority="1428" stopIfTrue="1"/>
  </conditionalFormatting>
  <conditionalFormatting sqref="J312">
    <cfRule type="cellIs" dxfId="19829" priority="1404" stopIfTrue="1" operator="greaterThan">
      <formula>MAXA(K312,L312)</formula>
    </cfRule>
  </conditionalFormatting>
  <conditionalFormatting sqref="K312">
    <cfRule type="cellIs" dxfId="19828" priority="1405" stopIfTrue="1" operator="greaterThan">
      <formula>MAXA(J312,L312)</formula>
    </cfRule>
  </conditionalFormatting>
  <conditionalFormatting sqref="L312">
    <cfRule type="cellIs" dxfId="19827" priority="1406" stopIfTrue="1" operator="greaterThan">
      <formula>MAXA(J312,K312)</formula>
    </cfRule>
  </conditionalFormatting>
  <conditionalFormatting sqref="M312:P312">
    <cfRule type="cellIs" dxfId="19826" priority="1407" stopIfTrue="1" operator="equal">
      <formula>0</formula>
    </cfRule>
    <cfRule type="cellIs" dxfId="19825" priority="1408" stopIfTrue="1" operator="greaterThanOrEqual">
      <formula>MAX($M312:$P312)</formula>
    </cfRule>
  </conditionalFormatting>
  <conditionalFormatting sqref="H312">
    <cfRule type="cellIs" dxfId="19824" priority="1402" stopIfTrue="1" operator="equal">
      <formula>0</formula>
    </cfRule>
    <cfRule type="cellIs" dxfId="19823" priority="1403" stopIfTrue="1" operator="greaterThan">
      <formula>$I312</formula>
    </cfRule>
  </conditionalFormatting>
  <conditionalFormatting sqref="I312">
    <cfRule type="cellIs" dxfId="19822" priority="1400" stopIfTrue="1" operator="equal">
      <formula>0</formula>
    </cfRule>
    <cfRule type="cellIs" dxfId="19821" priority="1401" stopIfTrue="1" operator="greaterThan">
      <formula>$H312</formula>
    </cfRule>
  </conditionalFormatting>
  <conditionalFormatting sqref="F312:G312">
    <cfRule type="cellIs" dxfId="19820" priority="1399" stopIfTrue="1" operator="greaterThan">
      <formula>0</formula>
    </cfRule>
  </conditionalFormatting>
  <conditionalFormatting sqref="X312">
    <cfRule type="cellIs" dxfId="19819" priority="1397" stopIfTrue="1" operator="equal">
      <formula>"NE"</formula>
    </cfRule>
    <cfRule type="cellIs" dxfId="19818" priority="1398" stopIfTrue="1" operator="lessThan">
      <formula>0</formula>
    </cfRule>
  </conditionalFormatting>
  <conditionalFormatting sqref="Q312:U312">
    <cfRule type="cellIs" dxfId="19817" priority="1395" stopIfTrue="1" operator="equal">
      <formula>0</formula>
    </cfRule>
    <cfRule type="cellIs" dxfId="19816" priority="1396" stopIfTrue="1" operator="greaterThanOrEqual">
      <formula>MAX($Q312:$U312)</formula>
    </cfRule>
  </conditionalFormatting>
  <conditionalFormatting sqref="C312">
    <cfRule type="duplicateValues" dxfId="19815" priority="1409" stopIfTrue="1"/>
  </conditionalFormatting>
  <conditionalFormatting sqref="C312">
    <cfRule type="duplicateValues" dxfId="19814" priority="1410" stopIfTrue="1"/>
    <cfRule type="duplicateValues" dxfId="19813" priority="1411" stopIfTrue="1"/>
  </conditionalFormatting>
  <conditionalFormatting sqref="J313">
    <cfRule type="cellIs" dxfId="19812" priority="1387" stopIfTrue="1" operator="greaterThan">
      <formula>MAXA(K313,L313)</formula>
    </cfRule>
  </conditionalFormatting>
  <conditionalFormatting sqref="K313">
    <cfRule type="cellIs" dxfId="19811" priority="1388" stopIfTrue="1" operator="greaterThan">
      <formula>MAXA(J313,L313)</formula>
    </cfRule>
  </conditionalFormatting>
  <conditionalFormatting sqref="L313">
    <cfRule type="cellIs" dxfId="19810" priority="1389" stopIfTrue="1" operator="greaterThan">
      <formula>MAXA(J313,K313)</formula>
    </cfRule>
  </conditionalFormatting>
  <conditionalFormatting sqref="M313:P313">
    <cfRule type="cellIs" dxfId="19809" priority="1390" stopIfTrue="1" operator="equal">
      <formula>0</formula>
    </cfRule>
    <cfRule type="cellIs" dxfId="19808" priority="1391" stopIfTrue="1" operator="greaterThanOrEqual">
      <formula>MAX($M313:$P313)</formula>
    </cfRule>
  </conditionalFormatting>
  <conditionalFormatting sqref="H313">
    <cfRule type="cellIs" dxfId="19807" priority="1385" stopIfTrue="1" operator="equal">
      <formula>0</formula>
    </cfRule>
    <cfRule type="cellIs" dxfId="19806" priority="1386" stopIfTrue="1" operator="greaterThan">
      <formula>$I313</formula>
    </cfRule>
  </conditionalFormatting>
  <conditionalFormatting sqref="I313">
    <cfRule type="cellIs" dxfId="19805" priority="1383" stopIfTrue="1" operator="equal">
      <formula>0</formula>
    </cfRule>
    <cfRule type="cellIs" dxfId="19804" priority="1384" stopIfTrue="1" operator="greaterThan">
      <formula>$H313</formula>
    </cfRule>
  </conditionalFormatting>
  <conditionalFormatting sqref="F313:G313">
    <cfRule type="cellIs" dxfId="19803" priority="1382" stopIfTrue="1" operator="greaterThan">
      <formula>0</formula>
    </cfRule>
  </conditionalFormatting>
  <conditionalFormatting sqref="X313">
    <cfRule type="cellIs" dxfId="19802" priority="1380" stopIfTrue="1" operator="equal">
      <formula>"NE"</formula>
    </cfRule>
    <cfRule type="cellIs" dxfId="19801" priority="1381" stopIfTrue="1" operator="lessThan">
      <formula>0</formula>
    </cfRule>
  </conditionalFormatting>
  <conditionalFormatting sqref="Q313:U313">
    <cfRule type="cellIs" dxfId="19800" priority="1378" stopIfTrue="1" operator="equal">
      <formula>0</formula>
    </cfRule>
    <cfRule type="cellIs" dxfId="19799" priority="1379" stopIfTrue="1" operator="greaterThanOrEqual">
      <formula>MAX($Q313:$U313)</formula>
    </cfRule>
  </conditionalFormatting>
  <conditionalFormatting sqref="C313">
    <cfRule type="duplicateValues" dxfId="19798" priority="1392" stopIfTrue="1"/>
  </conditionalFormatting>
  <conditionalFormatting sqref="C313">
    <cfRule type="duplicateValues" dxfId="19797" priority="1393" stopIfTrue="1"/>
    <cfRule type="duplicateValues" dxfId="19796" priority="1394" stopIfTrue="1"/>
  </conditionalFormatting>
  <conditionalFormatting sqref="J314">
    <cfRule type="cellIs" dxfId="19795" priority="1370" stopIfTrue="1" operator="greaterThan">
      <formula>MAXA(K314,L314)</formula>
    </cfRule>
  </conditionalFormatting>
  <conditionalFormatting sqref="K314">
    <cfRule type="cellIs" dxfId="19794" priority="1371" stopIfTrue="1" operator="greaterThan">
      <formula>MAXA(J314,L314)</formula>
    </cfRule>
  </conditionalFormatting>
  <conditionalFormatting sqref="L314">
    <cfRule type="cellIs" dxfId="19793" priority="1372" stopIfTrue="1" operator="greaterThan">
      <formula>MAXA(J314,K314)</formula>
    </cfRule>
  </conditionalFormatting>
  <conditionalFormatting sqref="M314:P314">
    <cfRule type="cellIs" dxfId="19792" priority="1373" stopIfTrue="1" operator="equal">
      <formula>0</formula>
    </cfRule>
    <cfRule type="cellIs" dxfId="19791" priority="1374" stopIfTrue="1" operator="greaterThanOrEqual">
      <formula>MAX($M314:$P314)</formula>
    </cfRule>
  </conditionalFormatting>
  <conditionalFormatting sqref="H314">
    <cfRule type="cellIs" dxfId="19790" priority="1368" stopIfTrue="1" operator="equal">
      <formula>0</formula>
    </cfRule>
    <cfRule type="cellIs" dxfId="19789" priority="1369" stopIfTrue="1" operator="greaterThan">
      <formula>$I314</formula>
    </cfRule>
  </conditionalFormatting>
  <conditionalFormatting sqref="I314">
    <cfRule type="cellIs" dxfId="19788" priority="1366" stopIfTrue="1" operator="equal">
      <formula>0</formula>
    </cfRule>
    <cfRule type="cellIs" dxfId="19787" priority="1367" stopIfTrue="1" operator="greaterThan">
      <formula>$H314</formula>
    </cfRule>
  </conditionalFormatting>
  <conditionalFormatting sqref="F314:G314">
    <cfRule type="cellIs" dxfId="19786" priority="1365" stopIfTrue="1" operator="greaterThan">
      <formula>0</formula>
    </cfRule>
  </conditionalFormatting>
  <conditionalFormatting sqref="X314">
    <cfRule type="cellIs" dxfId="19785" priority="1363" stopIfTrue="1" operator="equal">
      <formula>"NE"</formula>
    </cfRule>
    <cfRule type="cellIs" dxfId="19784" priority="1364" stopIfTrue="1" operator="lessThan">
      <formula>0</formula>
    </cfRule>
  </conditionalFormatting>
  <conditionalFormatting sqref="Q314:U314">
    <cfRule type="cellIs" dxfId="19783" priority="1361" stopIfTrue="1" operator="equal">
      <formula>0</formula>
    </cfRule>
    <cfRule type="cellIs" dxfId="19782" priority="1362" stopIfTrue="1" operator="greaterThanOrEqual">
      <formula>MAX($Q314:$U314)</formula>
    </cfRule>
  </conditionalFormatting>
  <conditionalFormatting sqref="C314">
    <cfRule type="duplicateValues" dxfId="19781" priority="1375" stopIfTrue="1"/>
  </conditionalFormatting>
  <conditionalFormatting sqref="C314">
    <cfRule type="duplicateValues" dxfId="19780" priority="1376" stopIfTrue="1"/>
    <cfRule type="duplicateValues" dxfId="19779" priority="1377" stopIfTrue="1"/>
  </conditionalFormatting>
  <conditionalFormatting sqref="J315">
    <cfRule type="cellIs" dxfId="19778" priority="1353" stopIfTrue="1" operator="greaterThan">
      <formula>MAXA(K315,L315)</formula>
    </cfRule>
  </conditionalFormatting>
  <conditionalFormatting sqref="K315">
    <cfRule type="cellIs" dxfId="19777" priority="1354" stopIfTrue="1" operator="greaterThan">
      <formula>MAXA(J315,L315)</formula>
    </cfRule>
  </conditionalFormatting>
  <conditionalFormatting sqref="L315">
    <cfRule type="cellIs" dxfId="19776" priority="1355" stopIfTrue="1" operator="greaterThan">
      <formula>MAXA(J315,K315)</formula>
    </cfRule>
  </conditionalFormatting>
  <conditionalFormatting sqref="M315:P315">
    <cfRule type="cellIs" dxfId="19775" priority="1356" stopIfTrue="1" operator="equal">
      <formula>0</formula>
    </cfRule>
    <cfRule type="cellIs" dxfId="19774" priority="1357" stopIfTrue="1" operator="greaterThanOrEqual">
      <formula>MAX($M315:$P315)</formula>
    </cfRule>
  </conditionalFormatting>
  <conditionalFormatting sqref="H315">
    <cfRule type="cellIs" dxfId="19773" priority="1351" stopIfTrue="1" operator="equal">
      <formula>0</formula>
    </cfRule>
    <cfRule type="cellIs" dxfId="19772" priority="1352" stopIfTrue="1" operator="greaterThan">
      <formula>$I315</formula>
    </cfRule>
  </conditionalFormatting>
  <conditionalFormatting sqref="I315">
    <cfRule type="cellIs" dxfId="19771" priority="1349" stopIfTrue="1" operator="equal">
      <formula>0</formula>
    </cfRule>
    <cfRule type="cellIs" dxfId="19770" priority="1350" stopIfTrue="1" operator="greaterThan">
      <formula>$H315</formula>
    </cfRule>
  </conditionalFormatting>
  <conditionalFormatting sqref="F315:G315">
    <cfRule type="cellIs" dxfId="19769" priority="1348" stopIfTrue="1" operator="greaterThan">
      <formula>0</formula>
    </cfRule>
  </conditionalFormatting>
  <conditionalFormatting sqref="X315">
    <cfRule type="cellIs" dxfId="19768" priority="1346" stopIfTrue="1" operator="equal">
      <formula>"NE"</formula>
    </cfRule>
    <cfRule type="cellIs" dxfId="19767" priority="1347" stopIfTrue="1" operator="lessThan">
      <formula>0</formula>
    </cfRule>
  </conditionalFormatting>
  <conditionalFormatting sqref="Q315:U315">
    <cfRule type="cellIs" dxfId="19766" priority="1344" stopIfTrue="1" operator="equal">
      <formula>0</formula>
    </cfRule>
    <cfRule type="cellIs" dxfId="19765" priority="1345" stopIfTrue="1" operator="greaterThanOrEqual">
      <formula>MAX($Q315:$U315)</formula>
    </cfRule>
  </conditionalFormatting>
  <conditionalFormatting sqref="C315">
    <cfRule type="duplicateValues" dxfId="19764" priority="1358" stopIfTrue="1"/>
  </conditionalFormatting>
  <conditionalFormatting sqref="C315">
    <cfRule type="duplicateValues" dxfId="19763" priority="1359" stopIfTrue="1"/>
    <cfRule type="duplicateValues" dxfId="19762" priority="1360" stopIfTrue="1"/>
  </conditionalFormatting>
  <conditionalFormatting sqref="J316">
    <cfRule type="cellIs" dxfId="19761" priority="1336" stopIfTrue="1" operator="greaterThan">
      <formula>MAXA(K316,L316)</formula>
    </cfRule>
  </conditionalFormatting>
  <conditionalFormatting sqref="K316">
    <cfRule type="cellIs" dxfId="19760" priority="1337" stopIfTrue="1" operator="greaterThan">
      <formula>MAXA(J316,L316)</formula>
    </cfRule>
  </conditionalFormatting>
  <conditionalFormatting sqref="L316">
    <cfRule type="cellIs" dxfId="19759" priority="1338" stopIfTrue="1" operator="greaterThan">
      <formula>MAXA(J316,K316)</formula>
    </cfRule>
  </conditionalFormatting>
  <conditionalFormatting sqref="M316:P316">
    <cfRule type="cellIs" dxfId="19758" priority="1339" stopIfTrue="1" operator="equal">
      <formula>0</formula>
    </cfRule>
    <cfRule type="cellIs" dxfId="19757" priority="1340" stopIfTrue="1" operator="greaterThanOrEqual">
      <formula>MAX($M316:$P316)</formula>
    </cfRule>
  </conditionalFormatting>
  <conditionalFormatting sqref="H316">
    <cfRule type="cellIs" dxfId="19756" priority="1334" stopIfTrue="1" operator="equal">
      <formula>0</formula>
    </cfRule>
    <cfRule type="cellIs" dxfId="19755" priority="1335" stopIfTrue="1" operator="greaterThan">
      <formula>$I316</formula>
    </cfRule>
  </conditionalFormatting>
  <conditionalFormatting sqref="I316">
    <cfRule type="cellIs" dxfId="19754" priority="1332" stopIfTrue="1" operator="equal">
      <formula>0</formula>
    </cfRule>
    <cfRule type="cellIs" dxfId="19753" priority="1333" stopIfTrue="1" operator="greaterThan">
      <formula>$H316</formula>
    </cfRule>
  </conditionalFormatting>
  <conditionalFormatting sqref="F316:G316">
    <cfRule type="cellIs" dxfId="19752" priority="1331" stopIfTrue="1" operator="greaterThan">
      <formula>0</formula>
    </cfRule>
  </conditionalFormatting>
  <conditionalFormatting sqref="X316">
    <cfRule type="cellIs" dxfId="19751" priority="1329" stopIfTrue="1" operator="equal">
      <formula>"NE"</formula>
    </cfRule>
    <cfRule type="cellIs" dxfId="19750" priority="1330" stopIfTrue="1" operator="lessThan">
      <formula>0</formula>
    </cfRule>
  </conditionalFormatting>
  <conditionalFormatting sqref="Q316:U316">
    <cfRule type="cellIs" dxfId="19749" priority="1327" stopIfTrue="1" operator="equal">
      <formula>0</formula>
    </cfRule>
    <cfRule type="cellIs" dxfId="19748" priority="1328" stopIfTrue="1" operator="greaterThanOrEqual">
      <formula>MAX($Q316:$U316)</formula>
    </cfRule>
  </conditionalFormatting>
  <conditionalFormatting sqref="C316">
    <cfRule type="duplicateValues" dxfId="19747" priority="1341" stopIfTrue="1"/>
  </conditionalFormatting>
  <conditionalFormatting sqref="C316">
    <cfRule type="duplicateValues" dxfId="19746" priority="1342" stopIfTrue="1"/>
    <cfRule type="duplicateValues" dxfId="19745" priority="1343" stopIfTrue="1"/>
  </conditionalFormatting>
  <conditionalFormatting sqref="J317">
    <cfRule type="cellIs" dxfId="19744" priority="1319" stopIfTrue="1" operator="greaterThan">
      <formula>MAXA(K317,L317)</formula>
    </cfRule>
  </conditionalFormatting>
  <conditionalFormatting sqref="K317">
    <cfRule type="cellIs" dxfId="19743" priority="1320" stopIfTrue="1" operator="greaterThan">
      <formula>MAXA(J317,L317)</formula>
    </cfRule>
  </conditionalFormatting>
  <conditionalFormatting sqref="L317">
    <cfRule type="cellIs" dxfId="19742" priority="1321" stopIfTrue="1" operator="greaterThan">
      <formula>MAXA(J317,K317)</formula>
    </cfRule>
  </conditionalFormatting>
  <conditionalFormatting sqref="M317:P317">
    <cfRule type="cellIs" dxfId="19741" priority="1322" stopIfTrue="1" operator="equal">
      <formula>0</formula>
    </cfRule>
    <cfRule type="cellIs" dxfId="19740" priority="1323" stopIfTrue="1" operator="greaterThanOrEqual">
      <formula>MAX($M317:$P317)</formula>
    </cfRule>
  </conditionalFormatting>
  <conditionalFormatting sqref="H317">
    <cfRule type="cellIs" dxfId="19739" priority="1317" stopIfTrue="1" operator="equal">
      <formula>0</formula>
    </cfRule>
    <cfRule type="cellIs" dxfId="19738" priority="1318" stopIfTrue="1" operator="greaterThan">
      <formula>$I317</formula>
    </cfRule>
  </conditionalFormatting>
  <conditionalFormatting sqref="I317">
    <cfRule type="cellIs" dxfId="19737" priority="1315" stopIfTrue="1" operator="equal">
      <formula>0</formula>
    </cfRule>
    <cfRule type="cellIs" dxfId="19736" priority="1316" stopIfTrue="1" operator="greaterThan">
      <formula>$H317</formula>
    </cfRule>
  </conditionalFormatting>
  <conditionalFormatting sqref="F317:G317">
    <cfRule type="cellIs" dxfId="19735" priority="1314" stopIfTrue="1" operator="greaterThan">
      <formula>0</formula>
    </cfRule>
  </conditionalFormatting>
  <conditionalFormatting sqref="X317">
    <cfRule type="cellIs" dxfId="19734" priority="1312" stopIfTrue="1" operator="equal">
      <formula>"NE"</formula>
    </cfRule>
    <cfRule type="cellIs" dxfId="19733" priority="1313" stopIfTrue="1" operator="lessThan">
      <formula>0</formula>
    </cfRule>
  </conditionalFormatting>
  <conditionalFormatting sqref="Q317:U317">
    <cfRule type="cellIs" dxfId="19732" priority="1310" stopIfTrue="1" operator="equal">
      <formula>0</formula>
    </cfRule>
    <cfRule type="cellIs" dxfId="19731" priority="1311" stopIfTrue="1" operator="greaterThanOrEqual">
      <formula>MAX($Q317:$U317)</formula>
    </cfRule>
  </conditionalFormatting>
  <conditionalFormatting sqref="C317">
    <cfRule type="duplicateValues" dxfId="19730" priority="1324" stopIfTrue="1"/>
  </conditionalFormatting>
  <conditionalFormatting sqref="C317">
    <cfRule type="duplicateValues" dxfId="19729" priority="1325" stopIfTrue="1"/>
    <cfRule type="duplicateValues" dxfId="19728" priority="1326" stopIfTrue="1"/>
  </conditionalFormatting>
  <conditionalFormatting sqref="J318">
    <cfRule type="cellIs" dxfId="19727" priority="1302" stopIfTrue="1" operator="greaterThan">
      <formula>MAXA(K318,L318)</formula>
    </cfRule>
  </conditionalFormatting>
  <conditionalFormatting sqref="K318">
    <cfRule type="cellIs" dxfId="19726" priority="1303" stopIfTrue="1" operator="greaterThan">
      <formula>MAXA(J318,L318)</formula>
    </cfRule>
  </conditionalFormatting>
  <conditionalFormatting sqref="L318">
    <cfRule type="cellIs" dxfId="19725" priority="1304" stopIfTrue="1" operator="greaterThan">
      <formula>MAXA(J318,K318)</formula>
    </cfRule>
  </conditionalFormatting>
  <conditionalFormatting sqref="M318:P318">
    <cfRule type="cellIs" dxfId="19724" priority="1305" stopIfTrue="1" operator="equal">
      <formula>0</formula>
    </cfRule>
    <cfRule type="cellIs" dxfId="19723" priority="1306" stopIfTrue="1" operator="greaterThanOrEqual">
      <formula>MAX($M318:$P318)</formula>
    </cfRule>
  </conditionalFormatting>
  <conditionalFormatting sqref="H318">
    <cfRule type="cellIs" dxfId="19722" priority="1300" stopIfTrue="1" operator="equal">
      <formula>0</formula>
    </cfRule>
    <cfRule type="cellIs" dxfId="19721" priority="1301" stopIfTrue="1" operator="greaterThan">
      <formula>$I318</formula>
    </cfRule>
  </conditionalFormatting>
  <conditionalFormatting sqref="I318">
    <cfRule type="cellIs" dxfId="19720" priority="1298" stopIfTrue="1" operator="equal">
      <formula>0</formula>
    </cfRule>
    <cfRule type="cellIs" dxfId="19719" priority="1299" stopIfTrue="1" operator="greaterThan">
      <formula>$H318</formula>
    </cfRule>
  </conditionalFormatting>
  <conditionalFormatting sqref="F318:G318">
    <cfRule type="cellIs" dxfId="19718" priority="1297" stopIfTrue="1" operator="greaterThan">
      <formula>0</formula>
    </cfRule>
  </conditionalFormatting>
  <conditionalFormatting sqref="X318">
    <cfRule type="cellIs" dxfId="19717" priority="1295" stopIfTrue="1" operator="equal">
      <formula>"NE"</formula>
    </cfRule>
    <cfRule type="cellIs" dxfId="19716" priority="1296" stopIfTrue="1" operator="lessThan">
      <formula>0</formula>
    </cfRule>
  </conditionalFormatting>
  <conditionalFormatting sqref="Q318:U318">
    <cfRule type="cellIs" dxfId="19715" priority="1293" stopIfTrue="1" operator="equal">
      <formula>0</formula>
    </cfRule>
    <cfRule type="cellIs" dxfId="19714" priority="1294" stopIfTrue="1" operator="greaterThanOrEqual">
      <formula>MAX($Q318:$U318)</formula>
    </cfRule>
  </conditionalFormatting>
  <conditionalFormatting sqref="C318">
    <cfRule type="duplicateValues" dxfId="19713" priority="1307" stopIfTrue="1"/>
  </conditionalFormatting>
  <conditionalFormatting sqref="C318">
    <cfRule type="duplicateValues" dxfId="19712" priority="1308" stopIfTrue="1"/>
    <cfRule type="duplicateValues" dxfId="19711" priority="1309" stopIfTrue="1"/>
  </conditionalFormatting>
  <conditionalFormatting sqref="J319">
    <cfRule type="cellIs" dxfId="19710" priority="1285" stopIfTrue="1" operator="greaterThan">
      <formula>MAXA(K319,L319)</formula>
    </cfRule>
  </conditionalFormatting>
  <conditionalFormatting sqref="K319">
    <cfRule type="cellIs" dxfId="19709" priority="1286" stopIfTrue="1" operator="greaterThan">
      <formula>MAXA(J319,L319)</formula>
    </cfRule>
  </conditionalFormatting>
  <conditionalFormatting sqref="L319">
    <cfRule type="cellIs" dxfId="19708" priority="1287" stopIfTrue="1" operator="greaterThan">
      <formula>MAXA(J319,K319)</formula>
    </cfRule>
  </conditionalFormatting>
  <conditionalFormatting sqref="M319:P319">
    <cfRule type="cellIs" dxfId="19707" priority="1288" stopIfTrue="1" operator="equal">
      <formula>0</formula>
    </cfRule>
    <cfRule type="cellIs" dxfId="19706" priority="1289" stopIfTrue="1" operator="greaterThanOrEqual">
      <formula>MAX($M319:$P319)</formula>
    </cfRule>
  </conditionalFormatting>
  <conditionalFormatting sqref="H319">
    <cfRule type="cellIs" dxfId="19705" priority="1283" stopIfTrue="1" operator="equal">
      <formula>0</formula>
    </cfRule>
    <cfRule type="cellIs" dxfId="19704" priority="1284" stopIfTrue="1" operator="greaterThan">
      <formula>$I319</formula>
    </cfRule>
  </conditionalFormatting>
  <conditionalFormatting sqref="I319">
    <cfRule type="cellIs" dxfId="19703" priority="1281" stopIfTrue="1" operator="equal">
      <formula>0</formula>
    </cfRule>
    <cfRule type="cellIs" dxfId="19702" priority="1282" stopIfTrue="1" operator="greaterThan">
      <formula>$H319</formula>
    </cfRule>
  </conditionalFormatting>
  <conditionalFormatting sqref="F319:G319">
    <cfRule type="cellIs" dxfId="19701" priority="1280" stopIfTrue="1" operator="greaterThan">
      <formula>0</formula>
    </cfRule>
  </conditionalFormatting>
  <conditionalFormatting sqref="X319">
    <cfRule type="cellIs" dxfId="19700" priority="1278" stopIfTrue="1" operator="equal">
      <formula>"NE"</formula>
    </cfRule>
    <cfRule type="cellIs" dxfId="19699" priority="1279" stopIfTrue="1" operator="lessThan">
      <formula>0</formula>
    </cfRule>
  </conditionalFormatting>
  <conditionalFormatting sqref="Q319:U319">
    <cfRule type="cellIs" dxfId="19698" priority="1276" stopIfTrue="1" operator="equal">
      <formula>0</formula>
    </cfRule>
    <cfRule type="cellIs" dxfId="19697" priority="1277" stopIfTrue="1" operator="greaterThanOrEqual">
      <formula>MAX($Q319:$U319)</formula>
    </cfRule>
  </conditionalFormatting>
  <conditionalFormatting sqref="C319">
    <cfRule type="duplicateValues" dxfId="19696" priority="1290" stopIfTrue="1"/>
  </conditionalFormatting>
  <conditionalFormatting sqref="C319">
    <cfRule type="duplicateValues" dxfId="19695" priority="1291" stopIfTrue="1"/>
    <cfRule type="duplicateValues" dxfId="19694" priority="1292" stopIfTrue="1"/>
  </conditionalFormatting>
  <conditionalFormatting sqref="J320">
    <cfRule type="cellIs" dxfId="19693" priority="1268" stopIfTrue="1" operator="greaterThan">
      <formula>MAXA(K320,L320)</formula>
    </cfRule>
  </conditionalFormatting>
  <conditionalFormatting sqref="K320">
    <cfRule type="cellIs" dxfId="19692" priority="1269" stopIfTrue="1" operator="greaterThan">
      <formula>MAXA(J320,L320)</formula>
    </cfRule>
  </conditionalFormatting>
  <conditionalFormatting sqref="L320">
    <cfRule type="cellIs" dxfId="19691" priority="1270" stopIfTrue="1" operator="greaterThan">
      <formula>MAXA(J320,K320)</formula>
    </cfRule>
  </conditionalFormatting>
  <conditionalFormatting sqref="M320:P320">
    <cfRule type="cellIs" dxfId="19690" priority="1271" stopIfTrue="1" operator="equal">
      <formula>0</formula>
    </cfRule>
    <cfRule type="cellIs" dxfId="19689" priority="1272" stopIfTrue="1" operator="greaterThanOrEqual">
      <formula>MAX($M320:$P320)</formula>
    </cfRule>
  </conditionalFormatting>
  <conditionalFormatting sqref="H320">
    <cfRule type="cellIs" dxfId="19688" priority="1266" stopIfTrue="1" operator="equal">
      <formula>0</formula>
    </cfRule>
    <cfRule type="cellIs" dxfId="19687" priority="1267" stopIfTrue="1" operator="greaterThan">
      <formula>$I320</formula>
    </cfRule>
  </conditionalFormatting>
  <conditionalFormatting sqref="I320">
    <cfRule type="cellIs" dxfId="19686" priority="1264" stopIfTrue="1" operator="equal">
      <formula>0</formula>
    </cfRule>
    <cfRule type="cellIs" dxfId="19685" priority="1265" stopIfTrue="1" operator="greaterThan">
      <formula>$H320</formula>
    </cfRule>
  </conditionalFormatting>
  <conditionalFormatting sqref="F320:G320">
    <cfRule type="cellIs" dxfId="19684" priority="1263" stopIfTrue="1" operator="greaterThan">
      <formula>0</formula>
    </cfRule>
  </conditionalFormatting>
  <conditionalFormatting sqref="X320">
    <cfRule type="cellIs" dxfId="19683" priority="1261" stopIfTrue="1" operator="equal">
      <formula>"NE"</formula>
    </cfRule>
    <cfRule type="cellIs" dxfId="19682" priority="1262" stopIfTrue="1" operator="lessThan">
      <formula>0</formula>
    </cfRule>
  </conditionalFormatting>
  <conditionalFormatting sqref="Q320:U320">
    <cfRule type="cellIs" dxfId="19681" priority="1259" stopIfTrue="1" operator="equal">
      <formula>0</formula>
    </cfRule>
    <cfRule type="cellIs" dxfId="19680" priority="1260" stopIfTrue="1" operator="greaterThanOrEqual">
      <formula>MAX($Q320:$U320)</formula>
    </cfRule>
  </conditionalFormatting>
  <conditionalFormatting sqref="C320">
    <cfRule type="duplicateValues" dxfId="19679" priority="1273" stopIfTrue="1"/>
  </conditionalFormatting>
  <conditionalFormatting sqref="C320">
    <cfRule type="duplicateValues" dxfId="19678" priority="1274" stopIfTrue="1"/>
    <cfRule type="duplicateValues" dxfId="19677" priority="1275" stopIfTrue="1"/>
  </conditionalFormatting>
  <conditionalFormatting sqref="J321">
    <cfRule type="cellIs" dxfId="19676" priority="1251" stopIfTrue="1" operator="greaterThan">
      <formula>MAXA(K321,L321)</formula>
    </cfRule>
  </conditionalFormatting>
  <conditionalFormatting sqref="K321">
    <cfRule type="cellIs" dxfId="19675" priority="1252" stopIfTrue="1" operator="greaterThan">
      <formula>MAXA(J321,L321)</formula>
    </cfRule>
  </conditionalFormatting>
  <conditionalFormatting sqref="L321">
    <cfRule type="cellIs" dxfId="19674" priority="1253" stopIfTrue="1" operator="greaterThan">
      <formula>MAXA(J321,K321)</formula>
    </cfRule>
  </conditionalFormatting>
  <conditionalFormatting sqref="M321:P321">
    <cfRule type="cellIs" dxfId="19673" priority="1254" stopIfTrue="1" operator="equal">
      <formula>0</formula>
    </cfRule>
    <cfRule type="cellIs" dxfId="19672" priority="1255" stopIfTrue="1" operator="greaterThanOrEqual">
      <formula>MAX($M321:$P321)</formula>
    </cfRule>
  </conditionalFormatting>
  <conditionalFormatting sqref="H321">
    <cfRule type="cellIs" dxfId="19671" priority="1249" stopIfTrue="1" operator="equal">
      <formula>0</formula>
    </cfRule>
    <cfRule type="cellIs" dxfId="19670" priority="1250" stopIfTrue="1" operator="greaterThan">
      <formula>$I321</formula>
    </cfRule>
  </conditionalFormatting>
  <conditionalFormatting sqref="I321">
    <cfRule type="cellIs" dxfId="19669" priority="1247" stopIfTrue="1" operator="equal">
      <formula>0</formula>
    </cfRule>
    <cfRule type="cellIs" dxfId="19668" priority="1248" stopIfTrue="1" operator="greaterThan">
      <formula>$H321</formula>
    </cfRule>
  </conditionalFormatting>
  <conditionalFormatting sqref="F321:G321">
    <cfRule type="cellIs" dxfId="19667" priority="1246" stopIfTrue="1" operator="greaterThan">
      <formula>0</formula>
    </cfRule>
  </conditionalFormatting>
  <conditionalFormatting sqref="X321">
    <cfRule type="cellIs" dxfId="19666" priority="1244" stopIfTrue="1" operator="equal">
      <formula>"NE"</formula>
    </cfRule>
    <cfRule type="cellIs" dxfId="19665" priority="1245" stopIfTrue="1" operator="lessThan">
      <formula>0</formula>
    </cfRule>
  </conditionalFormatting>
  <conditionalFormatting sqref="Q321:U321">
    <cfRule type="cellIs" dxfId="19664" priority="1242" stopIfTrue="1" operator="equal">
      <formula>0</formula>
    </cfRule>
    <cfRule type="cellIs" dxfId="19663" priority="1243" stopIfTrue="1" operator="greaterThanOrEqual">
      <formula>MAX($Q321:$U321)</formula>
    </cfRule>
  </conditionalFormatting>
  <conditionalFormatting sqref="C321">
    <cfRule type="duplicateValues" dxfId="19662" priority="1256" stopIfTrue="1"/>
  </conditionalFormatting>
  <conditionalFormatting sqref="C321">
    <cfRule type="duplicateValues" dxfId="19661" priority="1257" stopIfTrue="1"/>
    <cfRule type="duplicateValues" dxfId="19660" priority="1258" stopIfTrue="1"/>
  </conditionalFormatting>
  <conditionalFormatting sqref="J322">
    <cfRule type="cellIs" dxfId="19659" priority="1234" stopIfTrue="1" operator="greaterThan">
      <formula>MAXA(K322,L322)</formula>
    </cfRule>
  </conditionalFormatting>
  <conditionalFormatting sqref="K322">
    <cfRule type="cellIs" dxfId="19658" priority="1235" stopIfTrue="1" operator="greaterThan">
      <formula>MAXA(J322,L322)</formula>
    </cfRule>
  </conditionalFormatting>
  <conditionalFormatting sqref="L322">
    <cfRule type="cellIs" dxfId="19657" priority="1236" stopIfTrue="1" operator="greaterThan">
      <formula>MAXA(J322,K322)</formula>
    </cfRule>
  </conditionalFormatting>
  <conditionalFormatting sqref="M322:P322">
    <cfRule type="cellIs" dxfId="19656" priority="1237" stopIfTrue="1" operator="equal">
      <formula>0</formula>
    </cfRule>
    <cfRule type="cellIs" dxfId="19655" priority="1238" stopIfTrue="1" operator="greaterThanOrEqual">
      <formula>MAX($M322:$P322)</formula>
    </cfRule>
  </conditionalFormatting>
  <conditionalFormatting sqref="H322">
    <cfRule type="cellIs" dxfId="19654" priority="1232" stopIfTrue="1" operator="equal">
      <formula>0</formula>
    </cfRule>
    <cfRule type="cellIs" dxfId="19653" priority="1233" stopIfTrue="1" operator="greaterThan">
      <formula>$I322</formula>
    </cfRule>
  </conditionalFormatting>
  <conditionalFormatting sqref="I322">
    <cfRule type="cellIs" dxfId="19652" priority="1230" stopIfTrue="1" operator="equal">
      <formula>0</formula>
    </cfRule>
    <cfRule type="cellIs" dxfId="19651" priority="1231" stopIfTrue="1" operator="greaterThan">
      <formula>$H322</formula>
    </cfRule>
  </conditionalFormatting>
  <conditionalFormatting sqref="F322:G322">
    <cfRule type="cellIs" dxfId="19650" priority="1229" stopIfTrue="1" operator="greaterThan">
      <formula>0</formula>
    </cfRule>
  </conditionalFormatting>
  <conditionalFormatting sqref="X322">
    <cfRule type="cellIs" dxfId="19649" priority="1227" stopIfTrue="1" operator="equal">
      <formula>"NE"</formula>
    </cfRule>
    <cfRule type="cellIs" dxfId="19648" priority="1228" stopIfTrue="1" operator="lessThan">
      <formula>0</formula>
    </cfRule>
  </conditionalFormatting>
  <conditionalFormatting sqref="Q322:U322">
    <cfRule type="cellIs" dxfId="19647" priority="1225" stopIfTrue="1" operator="equal">
      <formula>0</formula>
    </cfRule>
    <cfRule type="cellIs" dxfId="19646" priority="1226" stopIfTrue="1" operator="greaterThanOrEqual">
      <formula>MAX($Q322:$U322)</formula>
    </cfRule>
  </conditionalFormatting>
  <conditionalFormatting sqref="C322">
    <cfRule type="duplicateValues" dxfId="19645" priority="1239" stopIfTrue="1"/>
  </conditionalFormatting>
  <conditionalFormatting sqref="C322">
    <cfRule type="duplicateValues" dxfId="19644" priority="1240" stopIfTrue="1"/>
    <cfRule type="duplicateValues" dxfId="19643" priority="1241" stopIfTrue="1"/>
  </conditionalFormatting>
  <conditionalFormatting sqref="J323">
    <cfRule type="cellIs" dxfId="19642" priority="1217" stopIfTrue="1" operator="greaterThan">
      <formula>MAXA(K323,L323)</formula>
    </cfRule>
  </conditionalFormatting>
  <conditionalFormatting sqref="K323">
    <cfRule type="cellIs" dxfId="19641" priority="1218" stopIfTrue="1" operator="greaterThan">
      <formula>MAXA(J323,L323)</formula>
    </cfRule>
  </conditionalFormatting>
  <conditionalFormatting sqref="L323">
    <cfRule type="cellIs" dxfId="19640" priority="1219" stopIfTrue="1" operator="greaterThan">
      <formula>MAXA(J323,K323)</formula>
    </cfRule>
  </conditionalFormatting>
  <conditionalFormatting sqref="M323:P323">
    <cfRule type="cellIs" dxfId="19639" priority="1220" stopIfTrue="1" operator="equal">
      <formula>0</formula>
    </cfRule>
    <cfRule type="cellIs" dxfId="19638" priority="1221" stopIfTrue="1" operator="greaterThanOrEqual">
      <formula>MAX($M323:$P323)</formula>
    </cfRule>
  </conditionalFormatting>
  <conditionalFormatting sqref="H323">
    <cfRule type="cellIs" dxfId="19637" priority="1215" stopIfTrue="1" operator="equal">
      <formula>0</formula>
    </cfRule>
    <cfRule type="cellIs" dxfId="19636" priority="1216" stopIfTrue="1" operator="greaterThan">
      <formula>$I323</formula>
    </cfRule>
  </conditionalFormatting>
  <conditionalFormatting sqref="I323">
    <cfRule type="cellIs" dxfId="19635" priority="1213" stopIfTrue="1" operator="equal">
      <formula>0</formula>
    </cfRule>
    <cfRule type="cellIs" dxfId="19634" priority="1214" stopIfTrue="1" operator="greaterThan">
      <formula>$H323</formula>
    </cfRule>
  </conditionalFormatting>
  <conditionalFormatting sqref="F323:G323">
    <cfRule type="cellIs" dxfId="19633" priority="1212" stopIfTrue="1" operator="greaterThan">
      <formula>0</formula>
    </cfRule>
  </conditionalFormatting>
  <conditionalFormatting sqref="X323">
    <cfRule type="cellIs" dxfId="19632" priority="1210" stopIfTrue="1" operator="equal">
      <formula>"NE"</formula>
    </cfRule>
    <cfRule type="cellIs" dxfId="19631" priority="1211" stopIfTrue="1" operator="lessThan">
      <formula>0</formula>
    </cfRule>
  </conditionalFormatting>
  <conditionalFormatting sqref="Q323:U323">
    <cfRule type="cellIs" dxfId="19630" priority="1208" stopIfTrue="1" operator="equal">
      <formula>0</formula>
    </cfRule>
    <cfRule type="cellIs" dxfId="19629" priority="1209" stopIfTrue="1" operator="greaterThanOrEqual">
      <formula>MAX($Q323:$U323)</formula>
    </cfRule>
  </conditionalFormatting>
  <conditionalFormatting sqref="C323">
    <cfRule type="duplicateValues" dxfId="19628" priority="1222" stopIfTrue="1"/>
  </conditionalFormatting>
  <conditionalFormatting sqref="C323">
    <cfRule type="duplicateValues" dxfId="19627" priority="1223" stopIfTrue="1"/>
    <cfRule type="duplicateValues" dxfId="19626" priority="1224" stopIfTrue="1"/>
  </conditionalFormatting>
  <conditionalFormatting sqref="J324">
    <cfRule type="cellIs" dxfId="19625" priority="1200" stopIfTrue="1" operator="greaterThan">
      <formula>MAXA(K324,L324)</formula>
    </cfRule>
  </conditionalFormatting>
  <conditionalFormatting sqref="K324">
    <cfRule type="cellIs" dxfId="19624" priority="1201" stopIfTrue="1" operator="greaterThan">
      <formula>MAXA(J324,L324)</formula>
    </cfRule>
  </conditionalFormatting>
  <conditionalFormatting sqref="L324">
    <cfRule type="cellIs" dxfId="19623" priority="1202" stopIfTrue="1" operator="greaterThan">
      <formula>MAXA(J324,K324)</formula>
    </cfRule>
  </conditionalFormatting>
  <conditionalFormatting sqref="M324:P324">
    <cfRule type="cellIs" dxfId="19622" priority="1203" stopIfTrue="1" operator="equal">
      <formula>0</formula>
    </cfRule>
    <cfRule type="cellIs" dxfId="19621" priority="1204" stopIfTrue="1" operator="greaterThanOrEqual">
      <formula>MAX($M324:$P324)</formula>
    </cfRule>
  </conditionalFormatting>
  <conditionalFormatting sqref="H324">
    <cfRule type="cellIs" dxfId="19620" priority="1198" stopIfTrue="1" operator="equal">
      <formula>0</formula>
    </cfRule>
    <cfRule type="cellIs" dxfId="19619" priority="1199" stopIfTrue="1" operator="greaterThan">
      <formula>$I324</formula>
    </cfRule>
  </conditionalFormatting>
  <conditionalFormatting sqref="I324">
    <cfRule type="cellIs" dxfId="19618" priority="1196" stopIfTrue="1" operator="equal">
      <formula>0</formula>
    </cfRule>
    <cfRule type="cellIs" dxfId="19617" priority="1197" stopIfTrue="1" operator="greaterThan">
      <formula>$H324</formula>
    </cfRule>
  </conditionalFormatting>
  <conditionalFormatting sqref="F324:G324">
    <cfRule type="cellIs" dxfId="19616" priority="1195" stopIfTrue="1" operator="greaterThan">
      <formula>0</formula>
    </cfRule>
  </conditionalFormatting>
  <conditionalFormatting sqref="X324">
    <cfRule type="cellIs" dxfId="19615" priority="1193" stopIfTrue="1" operator="equal">
      <formula>"NE"</formula>
    </cfRule>
    <cfRule type="cellIs" dxfId="19614" priority="1194" stopIfTrue="1" operator="lessThan">
      <formula>0</formula>
    </cfRule>
  </conditionalFormatting>
  <conditionalFormatting sqref="Q324:U324">
    <cfRule type="cellIs" dxfId="19613" priority="1191" stopIfTrue="1" operator="equal">
      <formula>0</formula>
    </cfRule>
    <cfRule type="cellIs" dxfId="19612" priority="1192" stopIfTrue="1" operator="greaterThanOrEqual">
      <formula>MAX($Q324:$U324)</formula>
    </cfRule>
  </conditionalFormatting>
  <conditionalFormatting sqref="C324">
    <cfRule type="duplicateValues" dxfId="19611" priority="1205" stopIfTrue="1"/>
  </conditionalFormatting>
  <conditionalFormatting sqref="C324">
    <cfRule type="duplicateValues" dxfId="19610" priority="1206" stopIfTrue="1"/>
    <cfRule type="duplicateValues" dxfId="19609" priority="1207" stopIfTrue="1"/>
  </conditionalFormatting>
  <conditionalFormatting sqref="J325">
    <cfRule type="cellIs" dxfId="19608" priority="1183" stopIfTrue="1" operator="greaterThan">
      <formula>MAXA(K325,L325)</formula>
    </cfRule>
  </conditionalFormatting>
  <conditionalFormatting sqref="K325">
    <cfRule type="cellIs" dxfId="19607" priority="1184" stopIfTrue="1" operator="greaterThan">
      <formula>MAXA(J325,L325)</formula>
    </cfRule>
  </conditionalFormatting>
  <conditionalFormatting sqref="L325">
    <cfRule type="cellIs" dxfId="19606" priority="1185" stopIfTrue="1" operator="greaterThan">
      <formula>MAXA(J325,K325)</formula>
    </cfRule>
  </conditionalFormatting>
  <conditionalFormatting sqref="M325:P325">
    <cfRule type="cellIs" dxfId="19605" priority="1186" stopIfTrue="1" operator="equal">
      <formula>0</formula>
    </cfRule>
    <cfRule type="cellIs" dxfId="19604" priority="1187" stopIfTrue="1" operator="greaterThanOrEqual">
      <formula>MAX($M325:$P325)</formula>
    </cfRule>
  </conditionalFormatting>
  <conditionalFormatting sqref="H325">
    <cfRule type="cellIs" dxfId="19603" priority="1181" stopIfTrue="1" operator="equal">
      <formula>0</formula>
    </cfRule>
    <cfRule type="cellIs" dxfId="19602" priority="1182" stopIfTrue="1" operator="greaterThan">
      <formula>$I325</formula>
    </cfRule>
  </conditionalFormatting>
  <conditionalFormatting sqref="I325">
    <cfRule type="cellIs" dxfId="19601" priority="1179" stopIfTrue="1" operator="equal">
      <formula>0</formula>
    </cfRule>
    <cfRule type="cellIs" dxfId="19600" priority="1180" stopIfTrue="1" operator="greaterThan">
      <formula>$H325</formula>
    </cfRule>
  </conditionalFormatting>
  <conditionalFormatting sqref="F325:G325">
    <cfRule type="cellIs" dxfId="19599" priority="1178" stopIfTrue="1" operator="greaterThan">
      <formula>0</formula>
    </cfRule>
  </conditionalFormatting>
  <conditionalFormatting sqref="X325">
    <cfRule type="cellIs" dxfId="19598" priority="1176" stopIfTrue="1" operator="equal">
      <formula>"NE"</formula>
    </cfRule>
    <cfRule type="cellIs" dxfId="19597" priority="1177" stopIfTrue="1" operator="lessThan">
      <formula>0</formula>
    </cfRule>
  </conditionalFormatting>
  <conditionalFormatting sqref="Q325:U325">
    <cfRule type="cellIs" dxfId="19596" priority="1174" stopIfTrue="1" operator="equal">
      <formula>0</formula>
    </cfRule>
    <cfRule type="cellIs" dxfId="19595" priority="1175" stopIfTrue="1" operator="greaterThanOrEqual">
      <formula>MAX($Q325:$U325)</formula>
    </cfRule>
  </conditionalFormatting>
  <conditionalFormatting sqref="C325">
    <cfRule type="duplicateValues" dxfId="19594" priority="1188" stopIfTrue="1"/>
  </conditionalFormatting>
  <conditionalFormatting sqref="C325">
    <cfRule type="duplicateValues" dxfId="19593" priority="1189" stopIfTrue="1"/>
    <cfRule type="duplicateValues" dxfId="19592" priority="1190" stopIfTrue="1"/>
  </conditionalFormatting>
  <conditionalFormatting sqref="J326">
    <cfRule type="cellIs" dxfId="19591" priority="1166" stopIfTrue="1" operator="greaterThan">
      <formula>MAXA(K326,L326)</formula>
    </cfRule>
  </conditionalFormatting>
  <conditionalFormatting sqref="K326">
    <cfRule type="cellIs" dxfId="19590" priority="1167" stopIfTrue="1" operator="greaterThan">
      <formula>MAXA(J326,L326)</formula>
    </cfRule>
  </conditionalFormatting>
  <conditionalFormatting sqref="L326">
    <cfRule type="cellIs" dxfId="19589" priority="1168" stopIfTrue="1" operator="greaterThan">
      <formula>MAXA(J326,K326)</formula>
    </cfRule>
  </conditionalFormatting>
  <conditionalFormatting sqref="M326:P326">
    <cfRule type="cellIs" dxfId="19588" priority="1169" stopIfTrue="1" operator="equal">
      <formula>0</formula>
    </cfRule>
    <cfRule type="cellIs" dxfId="19587" priority="1170" stopIfTrue="1" operator="greaterThanOrEqual">
      <formula>MAX($M326:$P326)</formula>
    </cfRule>
  </conditionalFormatting>
  <conditionalFormatting sqref="H326">
    <cfRule type="cellIs" dxfId="19586" priority="1164" stopIfTrue="1" operator="equal">
      <formula>0</formula>
    </cfRule>
    <cfRule type="cellIs" dxfId="19585" priority="1165" stopIfTrue="1" operator="greaterThan">
      <formula>$I326</formula>
    </cfRule>
  </conditionalFormatting>
  <conditionalFormatting sqref="I326">
    <cfRule type="cellIs" dxfId="19584" priority="1162" stopIfTrue="1" operator="equal">
      <formula>0</formula>
    </cfRule>
    <cfRule type="cellIs" dxfId="19583" priority="1163" stopIfTrue="1" operator="greaterThan">
      <formula>$H326</formula>
    </cfRule>
  </conditionalFormatting>
  <conditionalFormatting sqref="F326:G326">
    <cfRule type="cellIs" dxfId="19582" priority="1161" stopIfTrue="1" operator="greaterThan">
      <formula>0</formula>
    </cfRule>
  </conditionalFormatting>
  <conditionalFormatting sqref="X326">
    <cfRule type="cellIs" dxfId="19581" priority="1159" stopIfTrue="1" operator="equal">
      <formula>"NE"</formula>
    </cfRule>
    <cfRule type="cellIs" dxfId="19580" priority="1160" stopIfTrue="1" operator="lessThan">
      <formula>0</formula>
    </cfRule>
  </conditionalFormatting>
  <conditionalFormatting sqref="Q326:U326">
    <cfRule type="cellIs" dxfId="19579" priority="1157" stopIfTrue="1" operator="equal">
      <formula>0</formula>
    </cfRule>
    <cfRule type="cellIs" dxfId="19578" priority="1158" stopIfTrue="1" operator="greaterThanOrEqual">
      <formula>MAX($Q326:$U326)</formula>
    </cfRule>
  </conditionalFormatting>
  <conditionalFormatting sqref="C326">
    <cfRule type="duplicateValues" dxfId="19577" priority="1171" stopIfTrue="1"/>
  </conditionalFormatting>
  <conditionalFormatting sqref="C326">
    <cfRule type="duplicateValues" dxfId="19576" priority="1172" stopIfTrue="1"/>
    <cfRule type="duplicateValues" dxfId="19575" priority="1173" stopIfTrue="1"/>
  </conditionalFormatting>
  <conditionalFormatting sqref="J327">
    <cfRule type="cellIs" dxfId="19574" priority="1149" stopIfTrue="1" operator="greaterThan">
      <formula>MAXA(K327,L327)</formula>
    </cfRule>
  </conditionalFormatting>
  <conditionalFormatting sqref="K327">
    <cfRule type="cellIs" dxfId="19573" priority="1150" stopIfTrue="1" operator="greaterThan">
      <formula>MAXA(J327,L327)</formula>
    </cfRule>
  </conditionalFormatting>
  <conditionalFormatting sqref="L327">
    <cfRule type="cellIs" dxfId="19572" priority="1151" stopIfTrue="1" operator="greaterThan">
      <formula>MAXA(J327,K327)</formula>
    </cfRule>
  </conditionalFormatting>
  <conditionalFormatting sqref="M327:P327">
    <cfRule type="cellIs" dxfId="19571" priority="1152" stopIfTrue="1" operator="equal">
      <formula>0</formula>
    </cfRule>
    <cfRule type="cellIs" dxfId="19570" priority="1153" stopIfTrue="1" operator="greaterThanOrEqual">
      <formula>MAX($M327:$P327)</formula>
    </cfRule>
  </conditionalFormatting>
  <conditionalFormatting sqref="H327">
    <cfRule type="cellIs" dxfId="19569" priority="1147" stopIfTrue="1" operator="equal">
      <formula>0</formula>
    </cfRule>
    <cfRule type="cellIs" dxfId="19568" priority="1148" stopIfTrue="1" operator="greaterThan">
      <formula>$I327</formula>
    </cfRule>
  </conditionalFormatting>
  <conditionalFormatting sqref="I327">
    <cfRule type="cellIs" dxfId="19567" priority="1145" stopIfTrue="1" operator="equal">
      <formula>0</formula>
    </cfRule>
    <cfRule type="cellIs" dxfId="19566" priority="1146" stopIfTrue="1" operator="greaterThan">
      <formula>$H327</formula>
    </cfRule>
  </conditionalFormatting>
  <conditionalFormatting sqref="F327:G327">
    <cfRule type="cellIs" dxfId="19565" priority="1144" stopIfTrue="1" operator="greaterThan">
      <formula>0</formula>
    </cfRule>
  </conditionalFormatting>
  <conditionalFormatting sqref="X327">
    <cfRule type="cellIs" dxfId="19564" priority="1142" stopIfTrue="1" operator="equal">
      <formula>"NE"</formula>
    </cfRule>
    <cfRule type="cellIs" dxfId="19563" priority="1143" stopIfTrue="1" operator="lessThan">
      <formula>0</formula>
    </cfRule>
  </conditionalFormatting>
  <conditionalFormatting sqref="Q327:U327">
    <cfRule type="cellIs" dxfId="19562" priority="1140" stopIfTrue="1" operator="equal">
      <formula>0</formula>
    </cfRule>
    <cfRule type="cellIs" dxfId="19561" priority="1141" stopIfTrue="1" operator="greaterThanOrEqual">
      <formula>MAX($Q327:$U327)</formula>
    </cfRule>
  </conditionalFormatting>
  <conditionalFormatting sqref="C327">
    <cfRule type="duplicateValues" dxfId="19560" priority="1154" stopIfTrue="1"/>
  </conditionalFormatting>
  <conditionalFormatting sqref="C327">
    <cfRule type="duplicateValues" dxfId="19559" priority="1155" stopIfTrue="1"/>
    <cfRule type="duplicateValues" dxfId="19558" priority="1156" stopIfTrue="1"/>
  </conditionalFormatting>
  <conditionalFormatting sqref="J328">
    <cfRule type="cellIs" dxfId="19557" priority="1132" stopIfTrue="1" operator="greaterThan">
      <formula>MAXA(K328,L328)</formula>
    </cfRule>
  </conditionalFormatting>
  <conditionalFormatting sqref="K328">
    <cfRule type="cellIs" dxfId="19556" priority="1133" stopIfTrue="1" operator="greaterThan">
      <formula>MAXA(J328,L328)</formula>
    </cfRule>
  </conditionalFormatting>
  <conditionalFormatting sqref="L328">
    <cfRule type="cellIs" dxfId="19555" priority="1134" stopIfTrue="1" operator="greaterThan">
      <formula>MAXA(J328,K328)</formula>
    </cfRule>
  </conditionalFormatting>
  <conditionalFormatting sqref="M328:P328">
    <cfRule type="cellIs" dxfId="19554" priority="1135" stopIfTrue="1" operator="equal">
      <formula>0</formula>
    </cfRule>
    <cfRule type="cellIs" dxfId="19553" priority="1136" stopIfTrue="1" operator="greaterThanOrEqual">
      <formula>MAX($M328:$P328)</formula>
    </cfRule>
  </conditionalFormatting>
  <conditionalFormatting sqref="H328">
    <cfRule type="cellIs" dxfId="19552" priority="1130" stopIfTrue="1" operator="equal">
      <formula>0</formula>
    </cfRule>
    <cfRule type="cellIs" dxfId="19551" priority="1131" stopIfTrue="1" operator="greaterThan">
      <formula>$I328</formula>
    </cfRule>
  </conditionalFormatting>
  <conditionalFormatting sqref="I328">
    <cfRule type="cellIs" dxfId="19550" priority="1128" stopIfTrue="1" operator="equal">
      <formula>0</formula>
    </cfRule>
    <cfRule type="cellIs" dxfId="19549" priority="1129" stopIfTrue="1" operator="greaterThan">
      <formula>$H328</formula>
    </cfRule>
  </conditionalFormatting>
  <conditionalFormatting sqref="F328:G328">
    <cfRule type="cellIs" dxfId="19548" priority="1127" stopIfTrue="1" operator="greaterThan">
      <formula>0</formula>
    </cfRule>
  </conditionalFormatting>
  <conditionalFormatting sqref="X328">
    <cfRule type="cellIs" dxfId="19547" priority="1125" stopIfTrue="1" operator="equal">
      <formula>"NE"</formula>
    </cfRule>
    <cfRule type="cellIs" dxfId="19546" priority="1126" stopIfTrue="1" operator="lessThan">
      <formula>0</formula>
    </cfRule>
  </conditionalFormatting>
  <conditionalFormatting sqref="Q328:U328">
    <cfRule type="cellIs" dxfId="19545" priority="1123" stopIfTrue="1" operator="equal">
      <formula>0</formula>
    </cfRule>
    <cfRule type="cellIs" dxfId="19544" priority="1124" stopIfTrue="1" operator="greaterThanOrEqual">
      <formula>MAX($Q328:$U328)</formula>
    </cfRule>
  </conditionalFormatting>
  <conditionalFormatting sqref="C328">
    <cfRule type="duplicateValues" dxfId="19543" priority="1137" stopIfTrue="1"/>
  </conditionalFormatting>
  <conditionalFormatting sqref="C328">
    <cfRule type="duplicateValues" dxfId="19542" priority="1138" stopIfTrue="1"/>
    <cfRule type="duplicateValues" dxfId="19541" priority="1139" stopIfTrue="1"/>
  </conditionalFormatting>
  <conditionalFormatting sqref="J329">
    <cfRule type="cellIs" dxfId="19540" priority="1115" stopIfTrue="1" operator="greaterThan">
      <formula>MAXA(K329,L329)</formula>
    </cfRule>
  </conditionalFormatting>
  <conditionalFormatting sqref="K329">
    <cfRule type="cellIs" dxfId="19539" priority="1116" stopIfTrue="1" operator="greaterThan">
      <formula>MAXA(J329,L329)</formula>
    </cfRule>
  </conditionalFormatting>
  <conditionalFormatting sqref="L329">
    <cfRule type="cellIs" dxfId="19538" priority="1117" stopIfTrue="1" operator="greaterThan">
      <formula>MAXA(J329,K329)</formula>
    </cfRule>
  </conditionalFormatting>
  <conditionalFormatting sqref="M329:P329">
    <cfRule type="cellIs" dxfId="19537" priority="1118" stopIfTrue="1" operator="equal">
      <formula>0</formula>
    </cfRule>
    <cfRule type="cellIs" dxfId="19536" priority="1119" stopIfTrue="1" operator="greaterThanOrEqual">
      <formula>MAX($M329:$P329)</formula>
    </cfRule>
  </conditionalFormatting>
  <conditionalFormatting sqref="H329">
    <cfRule type="cellIs" dxfId="19535" priority="1113" stopIfTrue="1" operator="equal">
      <formula>0</formula>
    </cfRule>
    <cfRule type="cellIs" dxfId="19534" priority="1114" stopIfTrue="1" operator="greaterThan">
      <formula>$I329</formula>
    </cfRule>
  </conditionalFormatting>
  <conditionalFormatting sqref="I329">
    <cfRule type="cellIs" dxfId="19533" priority="1111" stopIfTrue="1" operator="equal">
      <formula>0</formula>
    </cfRule>
    <cfRule type="cellIs" dxfId="19532" priority="1112" stopIfTrue="1" operator="greaterThan">
      <formula>$H329</formula>
    </cfRule>
  </conditionalFormatting>
  <conditionalFormatting sqref="F329:G329">
    <cfRule type="cellIs" dxfId="19531" priority="1110" stopIfTrue="1" operator="greaterThan">
      <formula>0</formula>
    </cfRule>
  </conditionalFormatting>
  <conditionalFormatting sqref="X329">
    <cfRule type="cellIs" dxfId="19530" priority="1108" stopIfTrue="1" operator="equal">
      <formula>"NE"</formula>
    </cfRule>
    <cfRule type="cellIs" dxfId="19529" priority="1109" stopIfTrue="1" operator="lessThan">
      <formula>0</formula>
    </cfRule>
  </conditionalFormatting>
  <conditionalFormatting sqref="Q329:U329">
    <cfRule type="cellIs" dxfId="19528" priority="1106" stopIfTrue="1" operator="equal">
      <formula>0</formula>
    </cfRule>
    <cfRule type="cellIs" dxfId="19527" priority="1107" stopIfTrue="1" operator="greaterThanOrEqual">
      <formula>MAX($Q329:$U329)</formula>
    </cfRule>
  </conditionalFormatting>
  <conditionalFormatting sqref="C329">
    <cfRule type="duplicateValues" dxfId="19526" priority="1120" stopIfTrue="1"/>
  </conditionalFormatting>
  <conditionalFormatting sqref="C329">
    <cfRule type="duplicateValues" dxfId="19525" priority="1121" stopIfTrue="1"/>
    <cfRule type="duplicateValues" dxfId="19524" priority="1122" stopIfTrue="1"/>
  </conditionalFormatting>
  <conditionalFormatting sqref="J330">
    <cfRule type="cellIs" dxfId="19523" priority="1098" stopIfTrue="1" operator="greaterThan">
      <formula>MAXA(K330,L330)</formula>
    </cfRule>
  </conditionalFormatting>
  <conditionalFormatting sqref="K330">
    <cfRule type="cellIs" dxfId="19522" priority="1099" stopIfTrue="1" operator="greaterThan">
      <formula>MAXA(J330,L330)</formula>
    </cfRule>
  </conditionalFormatting>
  <conditionalFormatting sqref="L330">
    <cfRule type="cellIs" dxfId="19521" priority="1100" stopIfTrue="1" operator="greaterThan">
      <formula>MAXA(J330,K330)</formula>
    </cfRule>
  </conditionalFormatting>
  <conditionalFormatting sqref="M330:P330">
    <cfRule type="cellIs" dxfId="19520" priority="1101" stopIfTrue="1" operator="equal">
      <formula>0</formula>
    </cfRule>
    <cfRule type="cellIs" dxfId="19519" priority="1102" stopIfTrue="1" operator="greaterThanOrEqual">
      <formula>MAX($M330:$P330)</formula>
    </cfRule>
  </conditionalFormatting>
  <conditionalFormatting sqref="H330">
    <cfRule type="cellIs" dxfId="19518" priority="1096" stopIfTrue="1" operator="equal">
      <formula>0</formula>
    </cfRule>
    <cfRule type="cellIs" dxfId="19517" priority="1097" stopIfTrue="1" operator="greaterThan">
      <formula>$I330</formula>
    </cfRule>
  </conditionalFormatting>
  <conditionalFormatting sqref="I330">
    <cfRule type="cellIs" dxfId="19516" priority="1094" stopIfTrue="1" operator="equal">
      <formula>0</formula>
    </cfRule>
    <cfRule type="cellIs" dxfId="19515" priority="1095" stopIfTrue="1" operator="greaterThan">
      <formula>$H330</formula>
    </cfRule>
  </conditionalFormatting>
  <conditionalFormatting sqref="F330:G330">
    <cfRule type="cellIs" dxfId="19514" priority="1093" stopIfTrue="1" operator="greaterThan">
      <formula>0</formula>
    </cfRule>
  </conditionalFormatting>
  <conditionalFormatting sqref="X330">
    <cfRule type="cellIs" dxfId="19513" priority="1091" stopIfTrue="1" operator="equal">
      <formula>"NE"</formula>
    </cfRule>
    <cfRule type="cellIs" dxfId="19512" priority="1092" stopIfTrue="1" operator="lessThan">
      <formula>0</formula>
    </cfRule>
  </conditionalFormatting>
  <conditionalFormatting sqref="Q330:U330">
    <cfRule type="cellIs" dxfId="19511" priority="1089" stopIfTrue="1" operator="equal">
      <formula>0</formula>
    </cfRule>
    <cfRule type="cellIs" dxfId="19510" priority="1090" stopIfTrue="1" operator="greaterThanOrEqual">
      <formula>MAX($Q330:$U330)</formula>
    </cfRule>
  </conditionalFormatting>
  <conditionalFormatting sqref="C330">
    <cfRule type="duplicateValues" dxfId="19509" priority="1103" stopIfTrue="1"/>
  </conditionalFormatting>
  <conditionalFormatting sqref="C330">
    <cfRule type="duplicateValues" dxfId="19508" priority="1104" stopIfTrue="1"/>
    <cfRule type="duplicateValues" dxfId="19507" priority="1105" stopIfTrue="1"/>
  </conditionalFormatting>
  <conditionalFormatting sqref="J331">
    <cfRule type="cellIs" dxfId="19506" priority="1081" stopIfTrue="1" operator="greaterThan">
      <formula>MAXA(K331,L331)</formula>
    </cfRule>
  </conditionalFormatting>
  <conditionalFormatting sqref="K331">
    <cfRule type="cellIs" dxfId="19505" priority="1082" stopIfTrue="1" operator="greaterThan">
      <formula>MAXA(J331,L331)</formula>
    </cfRule>
  </conditionalFormatting>
  <conditionalFormatting sqref="L331">
    <cfRule type="cellIs" dxfId="19504" priority="1083" stopIfTrue="1" operator="greaterThan">
      <formula>MAXA(J331,K331)</formula>
    </cfRule>
  </conditionalFormatting>
  <conditionalFormatting sqref="M331:P331">
    <cfRule type="cellIs" dxfId="19503" priority="1084" stopIfTrue="1" operator="equal">
      <formula>0</formula>
    </cfRule>
    <cfRule type="cellIs" dxfId="19502" priority="1085" stopIfTrue="1" operator="greaterThanOrEqual">
      <formula>MAX($M331:$P331)</formula>
    </cfRule>
  </conditionalFormatting>
  <conditionalFormatting sqref="H331">
    <cfRule type="cellIs" dxfId="19501" priority="1079" stopIfTrue="1" operator="equal">
      <formula>0</formula>
    </cfRule>
    <cfRule type="cellIs" dxfId="19500" priority="1080" stopIfTrue="1" operator="greaterThan">
      <formula>$I331</formula>
    </cfRule>
  </conditionalFormatting>
  <conditionalFormatting sqref="I331">
    <cfRule type="cellIs" dxfId="19499" priority="1077" stopIfTrue="1" operator="equal">
      <formula>0</formula>
    </cfRule>
    <cfRule type="cellIs" dxfId="19498" priority="1078" stopIfTrue="1" operator="greaterThan">
      <formula>$H331</formula>
    </cfRule>
  </conditionalFormatting>
  <conditionalFormatting sqref="F331:G331">
    <cfRule type="cellIs" dxfId="19497" priority="1076" stopIfTrue="1" operator="greaterThan">
      <formula>0</formula>
    </cfRule>
  </conditionalFormatting>
  <conditionalFormatting sqref="X331">
    <cfRule type="cellIs" dxfId="19496" priority="1074" stopIfTrue="1" operator="equal">
      <formula>"NE"</formula>
    </cfRule>
    <cfRule type="cellIs" dxfId="19495" priority="1075" stopIfTrue="1" operator="lessThan">
      <formula>0</formula>
    </cfRule>
  </conditionalFormatting>
  <conditionalFormatting sqref="Q331:U331">
    <cfRule type="cellIs" dxfId="19494" priority="1072" stopIfTrue="1" operator="equal">
      <formula>0</formula>
    </cfRule>
    <cfRule type="cellIs" dxfId="19493" priority="1073" stopIfTrue="1" operator="greaterThanOrEqual">
      <formula>MAX($Q331:$U331)</formula>
    </cfRule>
  </conditionalFormatting>
  <conditionalFormatting sqref="C331">
    <cfRule type="duplicateValues" dxfId="19492" priority="1086" stopIfTrue="1"/>
  </conditionalFormatting>
  <conditionalFormatting sqref="C331">
    <cfRule type="duplicateValues" dxfId="19491" priority="1087" stopIfTrue="1"/>
    <cfRule type="duplicateValues" dxfId="19490" priority="1088" stopIfTrue="1"/>
  </conditionalFormatting>
  <conditionalFormatting sqref="J332">
    <cfRule type="cellIs" dxfId="19489" priority="1064" stopIfTrue="1" operator="greaterThan">
      <formula>MAXA(K332,L332)</formula>
    </cfRule>
  </conditionalFormatting>
  <conditionalFormatting sqref="K332">
    <cfRule type="cellIs" dxfId="19488" priority="1065" stopIfTrue="1" operator="greaterThan">
      <formula>MAXA(J332,L332)</formula>
    </cfRule>
  </conditionalFormatting>
  <conditionalFormatting sqref="L332">
    <cfRule type="cellIs" dxfId="19487" priority="1066" stopIfTrue="1" operator="greaterThan">
      <formula>MAXA(J332,K332)</formula>
    </cfRule>
  </conditionalFormatting>
  <conditionalFormatting sqref="M332:P332">
    <cfRule type="cellIs" dxfId="19486" priority="1067" stopIfTrue="1" operator="equal">
      <formula>0</formula>
    </cfRule>
    <cfRule type="cellIs" dxfId="19485" priority="1068" stopIfTrue="1" operator="greaterThanOrEqual">
      <formula>MAX($M332:$P332)</formula>
    </cfRule>
  </conditionalFormatting>
  <conditionalFormatting sqref="H332">
    <cfRule type="cellIs" dxfId="19484" priority="1062" stopIfTrue="1" operator="equal">
      <formula>0</formula>
    </cfRule>
    <cfRule type="cellIs" dxfId="19483" priority="1063" stopIfTrue="1" operator="greaterThan">
      <formula>$I332</formula>
    </cfRule>
  </conditionalFormatting>
  <conditionalFormatting sqref="I332">
    <cfRule type="cellIs" dxfId="19482" priority="1060" stopIfTrue="1" operator="equal">
      <formula>0</formula>
    </cfRule>
    <cfRule type="cellIs" dxfId="19481" priority="1061" stopIfTrue="1" operator="greaterThan">
      <formula>$H332</formula>
    </cfRule>
  </conditionalFormatting>
  <conditionalFormatting sqref="F332:G332">
    <cfRule type="cellIs" dxfId="19480" priority="1059" stopIfTrue="1" operator="greaterThan">
      <formula>0</formula>
    </cfRule>
  </conditionalFormatting>
  <conditionalFormatting sqref="X332">
    <cfRule type="cellIs" dxfId="19479" priority="1057" stopIfTrue="1" operator="equal">
      <formula>"NE"</formula>
    </cfRule>
    <cfRule type="cellIs" dxfId="19478" priority="1058" stopIfTrue="1" operator="lessThan">
      <formula>0</formula>
    </cfRule>
  </conditionalFormatting>
  <conditionalFormatting sqref="Q332:U332">
    <cfRule type="cellIs" dxfId="19477" priority="1055" stopIfTrue="1" operator="equal">
      <formula>0</formula>
    </cfRule>
    <cfRule type="cellIs" dxfId="19476" priority="1056" stopIfTrue="1" operator="greaterThanOrEqual">
      <formula>MAX($Q332:$U332)</formula>
    </cfRule>
  </conditionalFormatting>
  <conditionalFormatting sqref="C332">
    <cfRule type="duplicateValues" dxfId="19475" priority="1069" stopIfTrue="1"/>
  </conditionalFormatting>
  <conditionalFormatting sqref="C332">
    <cfRule type="duplicateValues" dxfId="19474" priority="1070" stopIfTrue="1"/>
    <cfRule type="duplicateValues" dxfId="19473" priority="1071" stopIfTrue="1"/>
  </conditionalFormatting>
  <conditionalFormatting sqref="J333">
    <cfRule type="cellIs" dxfId="19472" priority="1047" stopIfTrue="1" operator="greaterThan">
      <formula>MAXA(K333,L333)</formula>
    </cfRule>
  </conditionalFormatting>
  <conditionalFormatting sqref="K333">
    <cfRule type="cellIs" dxfId="19471" priority="1048" stopIfTrue="1" operator="greaterThan">
      <formula>MAXA(J333,L333)</formula>
    </cfRule>
  </conditionalFormatting>
  <conditionalFormatting sqref="L333">
    <cfRule type="cellIs" dxfId="19470" priority="1049" stopIfTrue="1" operator="greaterThan">
      <formula>MAXA(J333,K333)</formula>
    </cfRule>
  </conditionalFormatting>
  <conditionalFormatting sqref="M333:P333">
    <cfRule type="cellIs" dxfId="19469" priority="1050" stopIfTrue="1" operator="equal">
      <formula>0</formula>
    </cfRule>
    <cfRule type="cellIs" dxfId="19468" priority="1051" stopIfTrue="1" operator="greaterThanOrEqual">
      <formula>MAX($M333:$P333)</formula>
    </cfRule>
  </conditionalFormatting>
  <conditionalFormatting sqref="H333">
    <cfRule type="cellIs" dxfId="19467" priority="1045" stopIfTrue="1" operator="equal">
      <formula>0</formula>
    </cfRule>
    <cfRule type="cellIs" dxfId="19466" priority="1046" stopIfTrue="1" operator="greaterThan">
      <formula>$I333</formula>
    </cfRule>
  </conditionalFormatting>
  <conditionalFormatting sqref="I333">
    <cfRule type="cellIs" dxfId="19465" priority="1043" stopIfTrue="1" operator="equal">
      <formula>0</formula>
    </cfRule>
    <cfRule type="cellIs" dxfId="19464" priority="1044" stopIfTrue="1" operator="greaterThan">
      <formula>$H333</formula>
    </cfRule>
  </conditionalFormatting>
  <conditionalFormatting sqref="F333:G333">
    <cfRule type="cellIs" dxfId="19463" priority="1042" stopIfTrue="1" operator="greaterThan">
      <formula>0</formula>
    </cfRule>
  </conditionalFormatting>
  <conditionalFormatting sqref="X333">
    <cfRule type="cellIs" dxfId="19462" priority="1040" stopIfTrue="1" operator="equal">
      <formula>"NE"</formula>
    </cfRule>
    <cfRule type="cellIs" dxfId="19461" priority="1041" stopIfTrue="1" operator="lessThan">
      <formula>0</formula>
    </cfRule>
  </conditionalFormatting>
  <conditionalFormatting sqref="Q333:U333">
    <cfRule type="cellIs" dxfId="19460" priority="1038" stopIfTrue="1" operator="equal">
      <formula>0</formula>
    </cfRule>
    <cfRule type="cellIs" dxfId="19459" priority="1039" stopIfTrue="1" operator="greaterThanOrEqual">
      <formula>MAX($Q333:$U333)</formula>
    </cfRule>
  </conditionalFormatting>
  <conditionalFormatting sqref="C333">
    <cfRule type="duplicateValues" dxfId="19458" priority="1052" stopIfTrue="1"/>
  </conditionalFormatting>
  <conditionalFormatting sqref="C333">
    <cfRule type="duplicateValues" dxfId="19457" priority="1053" stopIfTrue="1"/>
    <cfRule type="duplicateValues" dxfId="19456" priority="1054" stopIfTrue="1"/>
  </conditionalFormatting>
  <conditionalFormatting sqref="J334">
    <cfRule type="cellIs" dxfId="19455" priority="1030" stopIfTrue="1" operator="greaterThan">
      <formula>MAXA(K334,L334)</formula>
    </cfRule>
  </conditionalFormatting>
  <conditionalFormatting sqref="K334">
    <cfRule type="cellIs" dxfId="19454" priority="1031" stopIfTrue="1" operator="greaterThan">
      <formula>MAXA(J334,L334)</formula>
    </cfRule>
  </conditionalFormatting>
  <conditionalFormatting sqref="L334">
    <cfRule type="cellIs" dxfId="19453" priority="1032" stopIfTrue="1" operator="greaterThan">
      <formula>MAXA(J334,K334)</formula>
    </cfRule>
  </conditionalFormatting>
  <conditionalFormatting sqref="M334:P334">
    <cfRule type="cellIs" dxfId="19452" priority="1033" stopIfTrue="1" operator="equal">
      <formula>0</formula>
    </cfRule>
    <cfRule type="cellIs" dxfId="19451" priority="1034" stopIfTrue="1" operator="greaterThanOrEqual">
      <formula>MAX($M334:$P334)</formula>
    </cfRule>
  </conditionalFormatting>
  <conditionalFormatting sqref="H334">
    <cfRule type="cellIs" dxfId="19450" priority="1028" stopIfTrue="1" operator="equal">
      <formula>0</formula>
    </cfRule>
    <cfRule type="cellIs" dxfId="19449" priority="1029" stopIfTrue="1" operator="greaterThan">
      <formula>$I334</formula>
    </cfRule>
  </conditionalFormatting>
  <conditionalFormatting sqref="I334">
    <cfRule type="cellIs" dxfId="19448" priority="1026" stopIfTrue="1" operator="equal">
      <formula>0</formula>
    </cfRule>
    <cfRule type="cellIs" dxfId="19447" priority="1027" stopIfTrue="1" operator="greaterThan">
      <formula>$H334</formula>
    </cfRule>
  </conditionalFormatting>
  <conditionalFormatting sqref="F334:G334">
    <cfRule type="cellIs" dxfId="19446" priority="1025" stopIfTrue="1" operator="greaterThan">
      <formula>0</formula>
    </cfRule>
  </conditionalFormatting>
  <conditionalFormatting sqref="X334">
    <cfRule type="cellIs" dxfId="19445" priority="1023" stopIfTrue="1" operator="equal">
      <formula>"NE"</formula>
    </cfRule>
    <cfRule type="cellIs" dxfId="19444" priority="1024" stopIfTrue="1" operator="lessThan">
      <formula>0</formula>
    </cfRule>
  </conditionalFormatting>
  <conditionalFormatting sqref="Q334:U334">
    <cfRule type="cellIs" dxfId="19443" priority="1021" stopIfTrue="1" operator="equal">
      <formula>0</formula>
    </cfRule>
    <cfRule type="cellIs" dxfId="19442" priority="1022" stopIfTrue="1" operator="greaterThanOrEqual">
      <formula>MAX($Q334:$U334)</formula>
    </cfRule>
  </conditionalFormatting>
  <conditionalFormatting sqref="C334">
    <cfRule type="duplicateValues" dxfId="19441" priority="1035" stopIfTrue="1"/>
  </conditionalFormatting>
  <conditionalFormatting sqref="C334">
    <cfRule type="duplicateValues" dxfId="19440" priority="1036" stopIfTrue="1"/>
    <cfRule type="duplicateValues" dxfId="19439" priority="1037" stopIfTrue="1"/>
  </conditionalFormatting>
  <conditionalFormatting sqref="J335">
    <cfRule type="cellIs" dxfId="19438" priority="1013" stopIfTrue="1" operator="greaterThan">
      <formula>MAXA(K335,L335)</formula>
    </cfRule>
  </conditionalFormatting>
  <conditionalFormatting sqref="K335">
    <cfRule type="cellIs" dxfId="19437" priority="1014" stopIfTrue="1" operator="greaterThan">
      <formula>MAXA(J335,L335)</formula>
    </cfRule>
  </conditionalFormatting>
  <conditionalFormatting sqref="L335">
    <cfRule type="cellIs" dxfId="19436" priority="1015" stopIfTrue="1" operator="greaterThan">
      <formula>MAXA(J335,K335)</formula>
    </cfRule>
  </conditionalFormatting>
  <conditionalFormatting sqref="M335:P335">
    <cfRule type="cellIs" dxfId="19435" priority="1016" stopIfTrue="1" operator="equal">
      <formula>0</formula>
    </cfRule>
    <cfRule type="cellIs" dxfId="19434" priority="1017" stopIfTrue="1" operator="greaterThanOrEqual">
      <formula>MAX($M335:$P335)</formula>
    </cfRule>
  </conditionalFormatting>
  <conditionalFormatting sqref="H335">
    <cfRule type="cellIs" dxfId="19433" priority="1011" stopIfTrue="1" operator="equal">
      <formula>0</formula>
    </cfRule>
    <cfRule type="cellIs" dxfId="19432" priority="1012" stopIfTrue="1" operator="greaterThan">
      <formula>$I335</formula>
    </cfRule>
  </conditionalFormatting>
  <conditionalFormatting sqref="I335">
    <cfRule type="cellIs" dxfId="19431" priority="1009" stopIfTrue="1" operator="equal">
      <formula>0</formula>
    </cfRule>
    <cfRule type="cellIs" dxfId="19430" priority="1010" stopIfTrue="1" operator="greaterThan">
      <formula>$H335</formula>
    </cfRule>
  </conditionalFormatting>
  <conditionalFormatting sqref="F335:G335">
    <cfRule type="cellIs" dxfId="19429" priority="1008" stopIfTrue="1" operator="greaterThan">
      <formula>0</formula>
    </cfRule>
  </conditionalFormatting>
  <conditionalFormatting sqref="X335">
    <cfRule type="cellIs" dxfId="19428" priority="1006" stopIfTrue="1" operator="equal">
      <formula>"NE"</formula>
    </cfRule>
    <cfRule type="cellIs" dxfId="19427" priority="1007" stopIfTrue="1" operator="lessThan">
      <formula>0</formula>
    </cfRule>
  </conditionalFormatting>
  <conditionalFormatting sqref="Q335:U335">
    <cfRule type="cellIs" dxfId="19426" priority="1004" stopIfTrue="1" operator="equal">
      <formula>0</formula>
    </cfRule>
    <cfRule type="cellIs" dxfId="19425" priority="1005" stopIfTrue="1" operator="greaterThanOrEqual">
      <formula>MAX($Q335:$U335)</formula>
    </cfRule>
  </conditionalFormatting>
  <conditionalFormatting sqref="C335">
    <cfRule type="duplicateValues" dxfId="19424" priority="1018" stopIfTrue="1"/>
  </conditionalFormatting>
  <conditionalFormatting sqref="C335">
    <cfRule type="duplicateValues" dxfId="19423" priority="1019" stopIfTrue="1"/>
    <cfRule type="duplicateValues" dxfId="19422" priority="1020" stopIfTrue="1"/>
  </conditionalFormatting>
  <conditionalFormatting sqref="J336">
    <cfRule type="cellIs" dxfId="19421" priority="996" stopIfTrue="1" operator="greaterThan">
      <formula>MAXA(K336,L336)</formula>
    </cfRule>
  </conditionalFormatting>
  <conditionalFormatting sqref="K336">
    <cfRule type="cellIs" dxfId="19420" priority="997" stopIfTrue="1" operator="greaterThan">
      <formula>MAXA(J336,L336)</formula>
    </cfRule>
  </conditionalFormatting>
  <conditionalFormatting sqref="L336">
    <cfRule type="cellIs" dxfId="19419" priority="998" stopIfTrue="1" operator="greaterThan">
      <formula>MAXA(J336,K336)</formula>
    </cfRule>
  </conditionalFormatting>
  <conditionalFormatting sqref="M336:P336">
    <cfRule type="cellIs" dxfId="19418" priority="999" stopIfTrue="1" operator="equal">
      <formula>0</formula>
    </cfRule>
    <cfRule type="cellIs" dxfId="19417" priority="1000" stopIfTrue="1" operator="greaterThanOrEqual">
      <formula>MAX($M336:$P336)</formula>
    </cfRule>
  </conditionalFormatting>
  <conditionalFormatting sqref="H336">
    <cfRule type="cellIs" dxfId="19416" priority="994" stopIfTrue="1" operator="equal">
      <formula>0</formula>
    </cfRule>
    <cfRule type="cellIs" dxfId="19415" priority="995" stopIfTrue="1" operator="greaterThan">
      <formula>$I336</formula>
    </cfRule>
  </conditionalFormatting>
  <conditionalFormatting sqref="I336">
    <cfRule type="cellIs" dxfId="19414" priority="992" stopIfTrue="1" operator="equal">
      <formula>0</formula>
    </cfRule>
    <cfRule type="cellIs" dxfId="19413" priority="993" stopIfTrue="1" operator="greaterThan">
      <formula>$H336</formula>
    </cfRule>
  </conditionalFormatting>
  <conditionalFormatting sqref="F336:G336">
    <cfRule type="cellIs" dxfId="19412" priority="991" stopIfTrue="1" operator="greaterThan">
      <formula>0</formula>
    </cfRule>
  </conditionalFormatting>
  <conditionalFormatting sqref="X336">
    <cfRule type="cellIs" dxfId="19411" priority="989" stopIfTrue="1" operator="equal">
      <formula>"NE"</formula>
    </cfRule>
    <cfRule type="cellIs" dxfId="19410" priority="990" stopIfTrue="1" operator="lessThan">
      <formula>0</formula>
    </cfRule>
  </conditionalFormatting>
  <conditionalFormatting sqref="Q336:U336">
    <cfRule type="cellIs" dxfId="19409" priority="987" stopIfTrue="1" operator="equal">
      <formula>0</formula>
    </cfRule>
    <cfRule type="cellIs" dxfId="19408" priority="988" stopIfTrue="1" operator="greaterThanOrEqual">
      <formula>MAX($Q336:$U336)</formula>
    </cfRule>
  </conditionalFormatting>
  <conditionalFormatting sqref="C336">
    <cfRule type="duplicateValues" dxfId="19407" priority="1001" stopIfTrue="1"/>
  </conditionalFormatting>
  <conditionalFormatting sqref="C336">
    <cfRule type="duplicateValues" dxfId="19406" priority="1002" stopIfTrue="1"/>
    <cfRule type="duplicateValues" dxfId="19405" priority="1003" stopIfTrue="1"/>
  </conditionalFormatting>
  <conditionalFormatting sqref="J337">
    <cfRule type="cellIs" dxfId="19404" priority="979" stopIfTrue="1" operator="greaterThan">
      <formula>MAXA(K337,L337)</formula>
    </cfRule>
  </conditionalFormatting>
  <conditionalFormatting sqref="K337">
    <cfRule type="cellIs" dxfId="19403" priority="980" stopIfTrue="1" operator="greaterThan">
      <formula>MAXA(J337,L337)</formula>
    </cfRule>
  </conditionalFormatting>
  <conditionalFormatting sqref="L337">
    <cfRule type="cellIs" dxfId="19402" priority="981" stopIfTrue="1" operator="greaterThan">
      <formula>MAXA(J337,K337)</formula>
    </cfRule>
  </conditionalFormatting>
  <conditionalFormatting sqref="M337:P337">
    <cfRule type="cellIs" dxfId="19401" priority="982" stopIfTrue="1" operator="equal">
      <formula>0</formula>
    </cfRule>
    <cfRule type="cellIs" dxfId="19400" priority="983" stopIfTrue="1" operator="greaterThanOrEqual">
      <formula>MAX($M337:$P337)</formula>
    </cfRule>
  </conditionalFormatting>
  <conditionalFormatting sqref="H337">
    <cfRule type="cellIs" dxfId="19399" priority="977" stopIfTrue="1" operator="equal">
      <formula>0</formula>
    </cfRule>
    <cfRule type="cellIs" dxfId="19398" priority="978" stopIfTrue="1" operator="greaterThan">
      <formula>$I337</formula>
    </cfRule>
  </conditionalFormatting>
  <conditionalFormatting sqref="I337">
    <cfRule type="cellIs" dxfId="19397" priority="975" stopIfTrue="1" operator="equal">
      <formula>0</formula>
    </cfRule>
    <cfRule type="cellIs" dxfId="19396" priority="976" stopIfTrue="1" operator="greaterThan">
      <formula>$H337</formula>
    </cfRule>
  </conditionalFormatting>
  <conditionalFormatting sqref="F337:G337">
    <cfRule type="cellIs" dxfId="19395" priority="974" stopIfTrue="1" operator="greaterThan">
      <formula>0</formula>
    </cfRule>
  </conditionalFormatting>
  <conditionalFormatting sqref="X337">
    <cfRule type="cellIs" dxfId="19394" priority="972" stopIfTrue="1" operator="equal">
      <formula>"NE"</formula>
    </cfRule>
    <cfRule type="cellIs" dxfId="19393" priority="973" stopIfTrue="1" operator="lessThan">
      <formula>0</formula>
    </cfRule>
  </conditionalFormatting>
  <conditionalFormatting sqref="Q337:U337">
    <cfRule type="cellIs" dxfId="19392" priority="970" stopIfTrue="1" operator="equal">
      <formula>0</formula>
    </cfRule>
    <cfRule type="cellIs" dxfId="19391" priority="971" stopIfTrue="1" operator="greaterThanOrEqual">
      <formula>MAX($Q337:$U337)</formula>
    </cfRule>
  </conditionalFormatting>
  <conditionalFormatting sqref="C337">
    <cfRule type="duplicateValues" dxfId="19390" priority="984" stopIfTrue="1"/>
  </conditionalFormatting>
  <conditionalFormatting sqref="C337">
    <cfRule type="duplicateValues" dxfId="19389" priority="985" stopIfTrue="1"/>
    <cfRule type="duplicateValues" dxfId="19388" priority="986" stopIfTrue="1"/>
  </conditionalFormatting>
  <conditionalFormatting sqref="J338">
    <cfRule type="cellIs" dxfId="19387" priority="962" stopIfTrue="1" operator="greaterThan">
      <formula>MAXA(K338,L338)</formula>
    </cfRule>
  </conditionalFormatting>
  <conditionalFormatting sqref="K338">
    <cfRule type="cellIs" dxfId="19386" priority="963" stopIfTrue="1" operator="greaterThan">
      <formula>MAXA(J338,L338)</formula>
    </cfRule>
  </conditionalFormatting>
  <conditionalFormatting sqref="L338">
    <cfRule type="cellIs" dxfId="19385" priority="964" stopIfTrue="1" operator="greaterThan">
      <formula>MAXA(J338,K338)</formula>
    </cfRule>
  </conditionalFormatting>
  <conditionalFormatting sqref="M338:P338">
    <cfRule type="cellIs" dxfId="19384" priority="965" stopIfTrue="1" operator="equal">
      <formula>0</formula>
    </cfRule>
    <cfRule type="cellIs" dxfId="19383" priority="966" stopIfTrue="1" operator="greaterThanOrEqual">
      <formula>MAX($M338:$P338)</formula>
    </cfRule>
  </conditionalFormatting>
  <conditionalFormatting sqref="H338">
    <cfRule type="cellIs" dxfId="19382" priority="960" stopIfTrue="1" operator="equal">
      <formula>0</formula>
    </cfRule>
    <cfRule type="cellIs" dxfId="19381" priority="961" stopIfTrue="1" operator="greaterThan">
      <formula>$I338</formula>
    </cfRule>
  </conditionalFormatting>
  <conditionalFormatting sqref="I338">
    <cfRule type="cellIs" dxfId="19380" priority="958" stopIfTrue="1" operator="equal">
      <formula>0</formula>
    </cfRule>
    <cfRule type="cellIs" dxfId="19379" priority="959" stopIfTrue="1" operator="greaterThan">
      <formula>$H338</formula>
    </cfRule>
  </conditionalFormatting>
  <conditionalFormatting sqref="F338:G338">
    <cfRule type="cellIs" dxfId="19378" priority="957" stopIfTrue="1" operator="greaterThan">
      <formula>0</formula>
    </cfRule>
  </conditionalFormatting>
  <conditionalFormatting sqref="X338">
    <cfRule type="cellIs" dxfId="19377" priority="955" stopIfTrue="1" operator="equal">
      <formula>"NE"</formula>
    </cfRule>
    <cfRule type="cellIs" dxfId="19376" priority="956" stopIfTrue="1" operator="lessThan">
      <formula>0</formula>
    </cfRule>
  </conditionalFormatting>
  <conditionalFormatting sqref="Q338:U338">
    <cfRule type="cellIs" dxfId="19375" priority="953" stopIfTrue="1" operator="equal">
      <formula>0</formula>
    </cfRule>
    <cfRule type="cellIs" dxfId="19374" priority="954" stopIfTrue="1" operator="greaterThanOrEqual">
      <formula>MAX($Q338:$U338)</formula>
    </cfRule>
  </conditionalFormatting>
  <conditionalFormatting sqref="C338">
    <cfRule type="duplicateValues" dxfId="19373" priority="967" stopIfTrue="1"/>
  </conditionalFormatting>
  <conditionalFormatting sqref="C338">
    <cfRule type="duplicateValues" dxfId="19372" priority="968" stopIfTrue="1"/>
    <cfRule type="duplicateValues" dxfId="19371" priority="969" stopIfTrue="1"/>
  </conditionalFormatting>
  <conditionalFormatting sqref="J339">
    <cfRule type="cellIs" dxfId="19370" priority="945" stopIfTrue="1" operator="greaterThan">
      <formula>MAXA(K339,L339)</formula>
    </cfRule>
  </conditionalFormatting>
  <conditionalFormatting sqref="K339">
    <cfRule type="cellIs" dxfId="19369" priority="946" stopIfTrue="1" operator="greaterThan">
      <formula>MAXA(J339,L339)</formula>
    </cfRule>
  </conditionalFormatting>
  <conditionalFormatting sqref="L339">
    <cfRule type="cellIs" dxfId="19368" priority="947" stopIfTrue="1" operator="greaterThan">
      <formula>MAXA(J339,K339)</formula>
    </cfRule>
  </conditionalFormatting>
  <conditionalFormatting sqref="M339:P339">
    <cfRule type="cellIs" dxfId="19367" priority="948" stopIfTrue="1" operator="equal">
      <formula>0</formula>
    </cfRule>
    <cfRule type="cellIs" dxfId="19366" priority="949" stopIfTrue="1" operator="greaterThanOrEqual">
      <formula>MAX($M339:$P339)</formula>
    </cfRule>
  </conditionalFormatting>
  <conditionalFormatting sqref="H339">
    <cfRule type="cellIs" dxfId="19365" priority="943" stopIfTrue="1" operator="equal">
      <formula>0</formula>
    </cfRule>
    <cfRule type="cellIs" dxfId="19364" priority="944" stopIfTrue="1" operator="greaterThan">
      <formula>$I339</formula>
    </cfRule>
  </conditionalFormatting>
  <conditionalFormatting sqref="I339">
    <cfRule type="cellIs" dxfId="19363" priority="941" stopIfTrue="1" operator="equal">
      <formula>0</formula>
    </cfRule>
    <cfRule type="cellIs" dxfId="19362" priority="942" stopIfTrue="1" operator="greaterThan">
      <formula>$H339</formula>
    </cfRule>
  </conditionalFormatting>
  <conditionalFormatting sqref="F339:G339">
    <cfRule type="cellIs" dxfId="19361" priority="940" stopIfTrue="1" operator="greaterThan">
      <formula>0</formula>
    </cfRule>
  </conditionalFormatting>
  <conditionalFormatting sqref="X339">
    <cfRule type="cellIs" dxfId="19360" priority="938" stopIfTrue="1" operator="equal">
      <formula>"NE"</formula>
    </cfRule>
    <cfRule type="cellIs" dxfId="19359" priority="939" stopIfTrue="1" operator="lessThan">
      <formula>0</formula>
    </cfRule>
  </conditionalFormatting>
  <conditionalFormatting sqref="Q339:U339">
    <cfRule type="cellIs" dxfId="19358" priority="936" stopIfTrue="1" operator="equal">
      <formula>0</formula>
    </cfRule>
    <cfRule type="cellIs" dxfId="19357" priority="937" stopIfTrue="1" operator="greaterThanOrEqual">
      <formula>MAX($Q339:$U339)</formula>
    </cfRule>
  </conditionalFormatting>
  <conditionalFormatting sqref="C339">
    <cfRule type="duplicateValues" dxfId="19356" priority="950" stopIfTrue="1"/>
  </conditionalFormatting>
  <conditionalFormatting sqref="C339">
    <cfRule type="duplicateValues" dxfId="19355" priority="951" stopIfTrue="1"/>
    <cfRule type="duplicateValues" dxfId="19354" priority="952" stopIfTrue="1"/>
  </conditionalFormatting>
  <conditionalFormatting sqref="J340">
    <cfRule type="cellIs" dxfId="19353" priority="928" stopIfTrue="1" operator="greaterThan">
      <formula>MAXA(K340,L340)</formula>
    </cfRule>
  </conditionalFormatting>
  <conditionalFormatting sqref="K340">
    <cfRule type="cellIs" dxfId="19352" priority="929" stopIfTrue="1" operator="greaterThan">
      <formula>MAXA(J340,L340)</formula>
    </cfRule>
  </conditionalFormatting>
  <conditionalFormatting sqref="L340">
    <cfRule type="cellIs" dxfId="19351" priority="930" stopIfTrue="1" operator="greaterThan">
      <formula>MAXA(J340,K340)</formula>
    </cfRule>
  </conditionalFormatting>
  <conditionalFormatting sqref="M340:P340">
    <cfRule type="cellIs" dxfId="19350" priority="931" stopIfTrue="1" operator="equal">
      <formula>0</formula>
    </cfRule>
    <cfRule type="cellIs" dxfId="19349" priority="932" stopIfTrue="1" operator="greaterThanOrEqual">
      <formula>MAX($M340:$P340)</formula>
    </cfRule>
  </conditionalFormatting>
  <conditionalFormatting sqref="H340">
    <cfRule type="cellIs" dxfId="19348" priority="926" stopIfTrue="1" operator="equal">
      <formula>0</formula>
    </cfRule>
    <cfRule type="cellIs" dxfId="19347" priority="927" stopIfTrue="1" operator="greaterThan">
      <formula>$I340</formula>
    </cfRule>
  </conditionalFormatting>
  <conditionalFormatting sqref="I340">
    <cfRule type="cellIs" dxfId="19346" priority="924" stopIfTrue="1" operator="equal">
      <formula>0</formula>
    </cfRule>
    <cfRule type="cellIs" dxfId="19345" priority="925" stopIfTrue="1" operator="greaterThan">
      <formula>$H340</formula>
    </cfRule>
  </conditionalFormatting>
  <conditionalFormatting sqref="F340:G340">
    <cfRule type="cellIs" dxfId="19344" priority="923" stopIfTrue="1" operator="greaterThan">
      <formula>0</formula>
    </cfRule>
  </conditionalFormatting>
  <conditionalFormatting sqref="X340">
    <cfRule type="cellIs" dxfId="19343" priority="921" stopIfTrue="1" operator="equal">
      <formula>"NE"</formula>
    </cfRule>
    <cfRule type="cellIs" dxfId="19342" priority="922" stopIfTrue="1" operator="lessThan">
      <formula>0</formula>
    </cfRule>
  </conditionalFormatting>
  <conditionalFormatting sqref="Q340:U340">
    <cfRule type="cellIs" dxfId="19341" priority="919" stopIfTrue="1" operator="equal">
      <formula>0</formula>
    </cfRule>
    <cfRule type="cellIs" dxfId="19340" priority="920" stopIfTrue="1" operator="greaterThanOrEqual">
      <formula>MAX($Q340:$U340)</formula>
    </cfRule>
  </conditionalFormatting>
  <conditionalFormatting sqref="C340">
    <cfRule type="duplicateValues" dxfId="19339" priority="933" stopIfTrue="1"/>
  </conditionalFormatting>
  <conditionalFormatting sqref="C340">
    <cfRule type="duplicateValues" dxfId="19338" priority="934" stopIfTrue="1"/>
    <cfRule type="duplicateValues" dxfId="19337" priority="935" stopIfTrue="1"/>
  </conditionalFormatting>
  <conditionalFormatting sqref="J341">
    <cfRule type="cellIs" dxfId="19336" priority="911" stopIfTrue="1" operator="greaterThan">
      <formula>MAXA(K341,L341)</formula>
    </cfRule>
  </conditionalFormatting>
  <conditionalFormatting sqref="K341">
    <cfRule type="cellIs" dxfId="19335" priority="912" stopIfTrue="1" operator="greaterThan">
      <formula>MAXA(J341,L341)</formula>
    </cfRule>
  </conditionalFormatting>
  <conditionalFormatting sqref="L341">
    <cfRule type="cellIs" dxfId="19334" priority="913" stopIfTrue="1" operator="greaterThan">
      <formula>MAXA(J341,K341)</formula>
    </cfRule>
  </conditionalFormatting>
  <conditionalFormatting sqref="M341:P341">
    <cfRule type="cellIs" dxfId="19333" priority="914" stopIfTrue="1" operator="equal">
      <formula>0</formula>
    </cfRule>
    <cfRule type="cellIs" dxfId="19332" priority="915" stopIfTrue="1" operator="greaterThanOrEqual">
      <formula>MAX($M341:$P341)</formula>
    </cfRule>
  </conditionalFormatting>
  <conditionalFormatting sqref="H341">
    <cfRule type="cellIs" dxfId="19331" priority="909" stopIfTrue="1" operator="equal">
      <formula>0</formula>
    </cfRule>
    <cfRule type="cellIs" dxfId="19330" priority="910" stopIfTrue="1" operator="greaterThan">
      <formula>$I341</formula>
    </cfRule>
  </conditionalFormatting>
  <conditionalFormatting sqref="I341">
    <cfRule type="cellIs" dxfId="19329" priority="907" stopIfTrue="1" operator="equal">
      <formula>0</formula>
    </cfRule>
    <cfRule type="cellIs" dxfId="19328" priority="908" stopIfTrue="1" operator="greaterThan">
      <formula>$H341</formula>
    </cfRule>
  </conditionalFormatting>
  <conditionalFormatting sqref="F341:G341">
    <cfRule type="cellIs" dxfId="19327" priority="906" stopIfTrue="1" operator="greaterThan">
      <formula>0</formula>
    </cfRule>
  </conditionalFormatting>
  <conditionalFormatting sqref="X341">
    <cfRule type="cellIs" dxfId="19326" priority="904" stopIfTrue="1" operator="equal">
      <formula>"NE"</formula>
    </cfRule>
    <cfRule type="cellIs" dxfId="19325" priority="905" stopIfTrue="1" operator="lessThan">
      <formula>0</formula>
    </cfRule>
  </conditionalFormatting>
  <conditionalFormatting sqref="Q341:U341">
    <cfRule type="cellIs" dxfId="19324" priority="902" stopIfTrue="1" operator="equal">
      <formula>0</formula>
    </cfRule>
    <cfRule type="cellIs" dxfId="19323" priority="903" stopIfTrue="1" operator="greaterThanOrEqual">
      <formula>MAX($Q341:$U341)</formula>
    </cfRule>
  </conditionalFormatting>
  <conditionalFormatting sqref="C341">
    <cfRule type="duplicateValues" dxfId="19322" priority="916" stopIfTrue="1"/>
  </conditionalFormatting>
  <conditionalFormatting sqref="C341">
    <cfRule type="duplicateValues" dxfId="19321" priority="917" stopIfTrue="1"/>
    <cfRule type="duplicateValues" dxfId="19320" priority="918" stopIfTrue="1"/>
  </conditionalFormatting>
  <conditionalFormatting sqref="J342">
    <cfRule type="cellIs" dxfId="19319" priority="894" stopIfTrue="1" operator="greaterThan">
      <formula>MAXA(K342,L342)</formula>
    </cfRule>
  </conditionalFormatting>
  <conditionalFormatting sqref="K342">
    <cfRule type="cellIs" dxfId="19318" priority="895" stopIfTrue="1" operator="greaterThan">
      <formula>MAXA(J342,L342)</formula>
    </cfRule>
  </conditionalFormatting>
  <conditionalFormatting sqref="L342">
    <cfRule type="cellIs" dxfId="19317" priority="896" stopIfTrue="1" operator="greaterThan">
      <formula>MAXA(J342,K342)</formula>
    </cfRule>
  </conditionalFormatting>
  <conditionalFormatting sqref="M342:P342">
    <cfRule type="cellIs" dxfId="19316" priority="897" stopIfTrue="1" operator="equal">
      <formula>0</formula>
    </cfRule>
    <cfRule type="cellIs" dxfId="19315" priority="898" stopIfTrue="1" operator="greaterThanOrEqual">
      <formula>MAX($M342:$P342)</formula>
    </cfRule>
  </conditionalFormatting>
  <conditionalFormatting sqref="H342">
    <cfRule type="cellIs" dxfId="19314" priority="892" stopIfTrue="1" operator="equal">
      <formula>0</formula>
    </cfRule>
    <cfRule type="cellIs" dxfId="19313" priority="893" stopIfTrue="1" operator="greaterThan">
      <formula>$I342</formula>
    </cfRule>
  </conditionalFormatting>
  <conditionalFormatting sqref="I342">
    <cfRule type="cellIs" dxfId="19312" priority="890" stopIfTrue="1" operator="equal">
      <formula>0</formula>
    </cfRule>
    <cfRule type="cellIs" dxfId="19311" priority="891" stopIfTrue="1" operator="greaterThan">
      <formula>$H342</formula>
    </cfRule>
  </conditionalFormatting>
  <conditionalFormatting sqref="F342:G342">
    <cfRule type="cellIs" dxfId="19310" priority="889" stopIfTrue="1" operator="greaterThan">
      <formula>0</formula>
    </cfRule>
  </conditionalFormatting>
  <conditionalFormatting sqref="X342">
    <cfRule type="cellIs" dxfId="19309" priority="887" stopIfTrue="1" operator="equal">
      <formula>"NE"</formula>
    </cfRule>
    <cfRule type="cellIs" dxfId="19308" priority="888" stopIfTrue="1" operator="lessThan">
      <formula>0</formula>
    </cfRule>
  </conditionalFormatting>
  <conditionalFormatting sqref="Q342:U342">
    <cfRule type="cellIs" dxfId="19307" priority="885" stopIfTrue="1" operator="equal">
      <formula>0</formula>
    </cfRule>
    <cfRule type="cellIs" dxfId="19306" priority="886" stopIfTrue="1" operator="greaterThanOrEqual">
      <formula>MAX($Q342:$U342)</formula>
    </cfRule>
  </conditionalFormatting>
  <conditionalFormatting sqref="C342">
    <cfRule type="duplicateValues" dxfId="19305" priority="899" stopIfTrue="1"/>
  </conditionalFormatting>
  <conditionalFormatting sqref="C342">
    <cfRule type="duplicateValues" dxfId="19304" priority="900" stopIfTrue="1"/>
    <cfRule type="duplicateValues" dxfId="19303" priority="901" stopIfTrue="1"/>
  </conditionalFormatting>
  <conditionalFormatting sqref="J343">
    <cfRule type="cellIs" dxfId="19302" priority="877" stopIfTrue="1" operator="greaterThan">
      <formula>MAXA(K343,L343)</formula>
    </cfRule>
  </conditionalFormatting>
  <conditionalFormatting sqref="K343">
    <cfRule type="cellIs" dxfId="19301" priority="878" stopIfTrue="1" operator="greaterThan">
      <formula>MAXA(J343,L343)</formula>
    </cfRule>
  </conditionalFormatting>
  <conditionalFormatting sqref="L343">
    <cfRule type="cellIs" dxfId="19300" priority="879" stopIfTrue="1" operator="greaterThan">
      <formula>MAXA(J343,K343)</formula>
    </cfRule>
  </conditionalFormatting>
  <conditionalFormatting sqref="M343:P343">
    <cfRule type="cellIs" dxfId="19299" priority="880" stopIfTrue="1" operator="equal">
      <formula>0</formula>
    </cfRule>
    <cfRule type="cellIs" dxfId="19298" priority="881" stopIfTrue="1" operator="greaterThanOrEqual">
      <formula>MAX($M343:$P343)</formula>
    </cfRule>
  </conditionalFormatting>
  <conditionalFormatting sqref="H343">
    <cfRule type="cellIs" dxfId="19297" priority="875" stopIfTrue="1" operator="equal">
      <formula>0</formula>
    </cfRule>
    <cfRule type="cellIs" dxfId="19296" priority="876" stopIfTrue="1" operator="greaterThan">
      <formula>$I343</formula>
    </cfRule>
  </conditionalFormatting>
  <conditionalFormatting sqref="I343">
    <cfRule type="cellIs" dxfId="19295" priority="873" stopIfTrue="1" operator="equal">
      <formula>0</formula>
    </cfRule>
    <cfRule type="cellIs" dxfId="19294" priority="874" stopIfTrue="1" operator="greaterThan">
      <formula>$H343</formula>
    </cfRule>
  </conditionalFormatting>
  <conditionalFormatting sqref="F343:G343">
    <cfRule type="cellIs" dxfId="19293" priority="872" stopIfTrue="1" operator="greaterThan">
      <formula>0</formula>
    </cfRule>
  </conditionalFormatting>
  <conditionalFormatting sqref="X343">
    <cfRule type="cellIs" dxfId="19292" priority="870" stopIfTrue="1" operator="equal">
      <formula>"NE"</formula>
    </cfRule>
    <cfRule type="cellIs" dxfId="19291" priority="871" stopIfTrue="1" operator="lessThan">
      <formula>0</formula>
    </cfRule>
  </conditionalFormatting>
  <conditionalFormatting sqref="Q343:U343">
    <cfRule type="cellIs" dxfId="19290" priority="868" stopIfTrue="1" operator="equal">
      <formula>0</formula>
    </cfRule>
    <cfRule type="cellIs" dxfId="19289" priority="869" stopIfTrue="1" operator="greaterThanOrEqual">
      <formula>MAX($Q343:$U343)</formula>
    </cfRule>
  </conditionalFormatting>
  <conditionalFormatting sqref="C343">
    <cfRule type="duplicateValues" dxfId="19288" priority="882" stopIfTrue="1"/>
  </conditionalFormatting>
  <conditionalFormatting sqref="C343">
    <cfRule type="duplicateValues" dxfId="19287" priority="883" stopIfTrue="1"/>
    <cfRule type="duplicateValues" dxfId="19286" priority="884" stopIfTrue="1"/>
  </conditionalFormatting>
  <conditionalFormatting sqref="J344">
    <cfRule type="cellIs" dxfId="19285" priority="860" stopIfTrue="1" operator="greaterThan">
      <formula>MAXA(K344,L344)</formula>
    </cfRule>
  </conditionalFormatting>
  <conditionalFormatting sqref="K344">
    <cfRule type="cellIs" dxfId="19284" priority="861" stopIfTrue="1" operator="greaterThan">
      <formula>MAXA(J344,L344)</formula>
    </cfRule>
  </conditionalFormatting>
  <conditionalFormatting sqref="L344">
    <cfRule type="cellIs" dxfId="19283" priority="862" stopIfTrue="1" operator="greaterThan">
      <formula>MAXA(J344,K344)</formula>
    </cfRule>
  </conditionalFormatting>
  <conditionalFormatting sqref="M344:P344">
    <cfRule type="cellIs" dxfId="19282" priority="863" stopIfTrue="1" operator="equal">
      <formula>0</formula>
    </cfRule>
    <cfRule type="cellIs" dxfId="19281" priority="864" stopIfTrue="1" operator="greaterThanOrEqual">
      <formula>MAX($M344:$P344)</formula>
    </cfRule>
  </conditionalFormatting>
  <conditionalFormatting sqref="H344">
    <cfRule type="cellIs" dxfId="19280" priority="858" stopIfTrue="1" operator="equal">
      <formula>0</formula>
    </cfRule>
    <cfRule type="cellIs" dxfId="19279" priority="859" stopIfTrue="1" operator="greaterThan">
      <formula>$I344</formula>
    </cfRule>
  </conditionalFormatting>
  <conditionalFormatting sqref="I344">
    <cfRule type="cellIs" dxfId="19278" priority="856" stopIfTrue="1" operator="equal">
      <formula>0</formula>
    </cfRule>
    <cfRule type="cellIs" dxfId="19277" priority="857" stopIfTrue="1" operator="greaterThan">
      <formula>$H344</formula>
    </cfRule>
  </conditionalFormatting>
  <conditionalFormatting sqref="F344:G344">
    <cfRule type="cellIs" dxfId="19276" priority="855" stopIfTrue="1" operator="greaterThan">
      <formula>0</formula>
    </cfRule>
  </conditionalFormatting>
  <conditionalFormatting sqref="X344">
    <cfRule type="cellIs" dxfId="19275" priority="853" stopIfTrue="1" operator="equal">
      <formula>"NE"</formula>
    </cfRule>
    <cfRule type="cellIs" dxfId="19274" priority="854" stopIfTrue="1" operator="lessThan">
      <formula>0</formula>
    </cfRule>
  </conditionalFormatting>
  <conditionalFormatting sqref="Q344:U344">
    <cfRule type="cellIs" dxfId="19273" priority="851" stopIfTrue="1" operator="equal">
      <formula>0</formula>
    </cfRule>
    <cfRule type="cellIs" dxfId="19272" priority="852" stopIfTrue="1" operator="greaterThanOrEqual">
      <formula>MAX($Q344:$U344)</formula>
    </cfRule>
  </conditionalFormatting>
  <conditionalFormatting sqref="C344">
    <cfRule type="duplicateValues" dxfId="19271" priority="865" stopIfTrue="1"/>
  </conditionalFormatting>
  <conditionalFormatting sqref="C344">
    <cfRule type="duplicateValues" dxfId="19270" priority="866" stopIfTrue="1"/>
    <cfRule type="duplicateValues" dxfId="19269" priority="867" stopIfTrue="1"/>
  </conditionalFormatting>
  <conditionalFormatting sqref="J345">
    <cfRule type="cellIs" dxfId="19268" priority="843" stopIfTrue="1" operator="greaterThan">
      <formula>MAXA(K345,L345)</formula>
    </cfRule>
  </conditionalFormatting>
  <conditionalFormatting sqref="K345">
    <cfRule type="cellIs" dxfId="19267" priority="844" stopIfTrue="1" operator="greaterThan">
      <formula>MAXA(J345,L345)</formula>
    </cfRule>
  </conditionalFormatting>
  <conditionalFormatting sqref="L345">
    <cfRule type="cellIs" dxfId="19266" priority="845" stopIfTrue="1" operator="greaterThan">
      <formula>MAXA(J345,K345)</formula>
    </cfRule>
  </conditionalFormatting>
  <conditionalFormatting sqref="M345:P345">
    <cfRule type="cellIs" dxfId="19265" priority="846" stopIfTrue="1" operator="equal">
      <formula>0</formula>
    </cfRule>
    <cfRule type="cellIs" dxfId="19264" priority="847" stopIfTrue="1" operator="greaterThanOrEqual">
      <formula>MAX($M345:$P345)</formula>
    </cfRule>
  </conditionalFormatting>
  <conditionalFormatting sqref="H345">
    <cfRule type="cellIs" dxfId="19263" priority="841" stopIfTrue="1" operator="equal">
      <formula>0</formula>
    </cfRule>
    <cfRule type="cellIs" dxfId="19262" priority="842" stopIfTrue="1" operator="greaterThan">
      <formula>$I345</formula>
    </cfRule>
  </conditionalFormatting>
  <conditionalFormatting sqref="I345">
    <cfRule type="cellIs" dxfId="19261" priority="839" stopIfTrue="1" operator="equal">
      <formula>0</formula>
    </cfRule>
    <cfRule type="cellIs" dxfId="19260" priority="840" stopIfTrue="1" operator="greaterThan">
      <formula>$H345</formula>
    </cfRule>
  </conditionalFormatting>
  <conditionalFormatting sqref="F345:G345">
    <cfRule type="cellIs" dxfId="19259" priority="838" stopIfTrue="1" operator="greaterThan">
      <formula>0</formula>
    </cfRule>
  </conditionalFormatting>
  <conditionalFormatting sqref="X345">
    <cfRule type="cellIs" dxfId="19258" priority="836" stopIfTrue="1" operator="equal">
      <formula>"NE"</formula>
    </cfRule>
    <cfRule type="cellIs" dxfId="19257" priority="837" stopIfTrue="1" operator="lessThan">
      <formula>0</formula>
    </cfRule>
  </conditionalFormatting>
  <conditionalFormatting sqref="Q345:U345">
    <cfRule type="cellIs" dxfId="19256" priority="834" stopIfTrue="1" operator="equal">
      <formula>0</formula>
    </cfRule>
    <cfRule type="cellIs" dxfId="19255" priority="835" stopIfTrue="1" operator="greaterThanOrEqual">
      <formula>MAX($Q345:$U345)</formula>
    </cfRule>
  </conditionalFormatting>
  <conditionalFormatting sqref="C345">
    <cfRule type="duplicateValues" dxfId="19254" priority="848" stopIfTrue="1"/>
  </conditionalFormatting>
  <conditionalFormatting sqref="C345">
    <cfRule type="duplicateValues" dxfId="19253" priority="849" stopIfTrue="1"/>
    <cfRule type="duplicateValues" dxfId="19252" priority="850" stopIfTrue="1"/>
  </conditionalFormatting>
  <conditionalFormatting sqref="J346">
    <cfRule type="cellIs" dxfId="19251" priority="826" stopIfTrue="1" operator="greaterThan">
      <formula>MAXA(K346,L346)</formula>
    </cfRule>
  </conditionalFormatting>
  <conditionalFormatting sqref="K346">
    <cfRule type="cellIs" dxfId="19250" priority="827" stopIfTrue="1" operator="greaterThan">
      <formula>MAXA(J346,L346)</formula>
    </cfRule>
  </conditionalFormatting>
  <conditionalFormatting sqref="L346">
    <cfRule type="cellIs" dxfId="19249" priority="828" stopIfTrue="1" operator="greaterThan">
      <formula>MAXA(J346,K346)</formula>
    </cfRule>
  </conditionalFormatting>
  <conditionalFormatting sqref="M346:P346">
    <cfRule type="cellIs" dxfId="19248" priority="829" stopIfTrue="1" operator="equal">
      <formula>0</formula>
    </cfRule>
    <cfRule type="cellIs" dxfId="19247" priority="830" stopIfTrue="1" operator="greaterThanOrEqual">
      <formula>MAX($M346:$P346)</formula>
    </cfRule>
  </conditionalFormatting>
  <conditionalFormatting sqref="H346">
    <cfRule type="cellIs" dxfId="19246" priority="824" stopIfTrue="1" operator="equal">
      <formula>0</formula>
    </cfRule>
    <cfRule type="cellIs" dxfId="19245" priority="825" stopIfTrue="1" operator="greaterThan">
      <formula>$I346</formula>
    </cfRule>
  </conditionalFormatting>
  <conditionalFormatting sqref="I346">
    <cfRule type="cellIs" dxfId="19244" priority="822" stopIfTrue="1" operator="equal">
      <formula>0</formula>
    </cfRule>
    <cfRule type="cellIs" dxfId="19243" priority="823" stopIfTrue="1" operator="greaterThan">
      <formula>$H346</formula>
    </cfRule>
  </conditionalFormatting>
  <conditionalFormatting sqref="F346:G346">
    <cfRule type="cellIs" dxfId="19242" priority="821" stopIfTrue="1" operator="greaterThan">
      <formula>0</formula>
    </cfRule>
  </conditionalFormatting>
  <conditionalFormatting sqref="X346">
    <cfRule type="cellIs" dxfId="19241" priority="819" stopIfTrue="1" operator="equal">
      <formula>"NE"</formula>
    </cfRule>
    <cfRule type="cellIs" dxfId="19240" priority="820" stopIfTrue="1" operator="lessThan">
      <formula>0</formula>
    </cfRule>
  </conditionalFormatting>
  <conditionalFormatting sqref="Q346:U346">
    <cfRule type="cellIs" dxfId="19239" priority="817" stopIfTrue="1" operator="equal">
      <formula>0</formula>
    </cfRule>
    <cfRule type="cellIs" dxfId="19238" priority="818" stopIfTrue="1" operator="greaterThanOrEqual">
      <formula>MAX($Q346:$U346)</formula>
    </cfRule>
  </conditionalFormatting>
  <conditionalFormatting sqref="C346">
    <cfRule type="duplicateValues" dxfId="19237" priority="831" stopIfTrue="1"/>
  </conditionalFormatting>
  <conditionalFormatting sqref="C346">
    <cfRule type="duplicateValues" dxfId="19236" priority="832" stopIfTrue="1"/>
    <cfRule type="duplicateValues" dxfId="19235" priority="833" stopIfTrue="1"/>
  </conditionalFormatting>
  <conditionalFormatting sqref="J347">
    <cfRule type="cellIs" dxfId="19234" priority="809" stopIfTrue="1" operator="greaterThan">
      <formula>MAXA(K347,L347)</formula>
    </cfRule>
  </conditionalFormatting>
  <conditionalFormatting sqref="K347">
    <cfRule type="cellIs" dxfId="19233" priority="810" stopIfTrue="1" operator="greaterThan">
      <formula>MAXA(J347,L347)</formula>
    </cfRule>
  </conditionalFormatting>
  <conditionalFormatting sqref="L347">
    <cfRule type="cellIs" dxfId="19232" priority="811" stopIfTrue="1" operator="greaterThan">
      <formula>MAXA(J347,K347)</formula>
    </cfRule>
  </conditionalFormatting>
  <conditionalFormatting sqref="M347:P347">
    <cfRule type="cellIs" dxfId="19231" priority="812" stopIfTrue="1" operator="equal">
      <formula>0</formula>
    </cfRule>
    <cfRule type="cellIs" dxfId="19230" priority="813" stopIfTrue="1" operator="greaterThanOrEqual">
      <formula>MAX($M347:$P347)</formula>
    </cfRule>
  </conditionalFormatting>
  <conditionalFormatting sqref="H347">
    <cfRule type="cellIs" dxfId="19229" priority="807" stopIfTrue="1" operator="equal">
      <formula>0</formula>
    </cfRule>
    <cfRule type="cellIs" dxfId="19228" priority="808" stopIfTrue="1" operator="greaterThan">
      <formula>$I347</formula>
    </cfRule>
  </conditionalFormatting>
  <conditionalFormatting sqref="I347">
    <cfRule type="cellIs" dxfId="19227" priority="805" stopIfTrue="1" operator="equal">
      <formula>0</formula>
    </cfRule>
    <cfRule type="cellIs" dxfId="19226" priority="806" stopIfTrue="1" operator="greaterThan">
      <formula>$H347</formula>
    </cfRule>
  </conditionalFormatting>
  <conditionalFormatting sqref="F347:G347">
    <cfRule type="cellIs" dxfId="19225" priority="804" stopIfTrue="1" operator="greaterThan">
      <formula>0</formula>
    </cfRule>
  </conditionalFormatting>
  <conditionalFormatting sqref="X347">
    <cfRule type="cellIs" dxfId="19224" priority="802" stopIfTrue="1" operator="equal">
      <formula>"NE"</formula>
    </cfRule>
    <cfRule type="cellIs" dxfId="19223" priority="803" stopIfTrue="1" operator="lessThan">
      <formula>0</formula>
    </cfRule>
  </conditionalFormatting>
  <conditionalFormatting sqref="Q347:U347">
    <cfRule type="cellIs" dxfId="19222" priority="800" stopIfTrue="1" operator="equal">
      <formula>0</formula>
    </cfRule>
    <cfRule type="cellIs" dxfId="19221" priority="801" stopIfTrue="1" operator="greaterThanOrEqual">
      <formula>MAX($Q347:$U347)</formula>
    </cfRule>
  </conditionalFormatting>
  <conditionalFormatting sqref="C347">
    <cfRule type="duplicateValues" dxfId="19220" priority="814" stopIfTrue="1"/>
  </conditionalFormatting>
  <conditionalFormatting sqref="C347">
    <cfRule type="duplicateValues" dxfId="19219" priority="815" stopIfTrue="1"/>
    <cfRule type="duplicateValues" dxfId="19218" priority="816" stopIfTrue="1"/>
  </conditionalFormatting>
  <conditionalFormatting sqref="J348">
    <cfRule type="cellIs" dxfId="19217" priority="792" stopIfTrue="1" operator="greaterThan">
      <formula>MAXA(K348,L348)</formula>
    </cfRule>
  </conditionalFormatting>
  <conditionalFormatting sqref="K348">
    <cfRule type="cellIs" dxfId="19216" priority="793" stopIfTrue="1" operator="greaterThan">
      <formula>MAXA(J348,L348)</formula>
    </cfRule>
  </conditionalFormatting>
  <conditionalFormatting sqref="L348">
    <cfRule type="cellIs" dxfId="19215" priority="794" stopIfTrue="1" operator="greaterThan">
      <formula>MAXA(J348,K348)</formula>
    </cfRule>
  </conditionalFormatting>
  <conditionalFormatting sqref="M348:P348">
    <cfRule type="cellIs" dxfId="19214" priority="795" stopIfTrue="1" operator="equal">
      <formula>0</formula>
    </cfRule>
    <cfRule type="cellIs" dxfId="19213" priority="796" stopIfTrue="1" operator="greaterThanOrEqual">
      <formula>MAX($M348:$P348)</formula>
    </cfRule>
  </conditionalFormatting>
  <conditionalFormatting sqref="H348">
    <cfRule type="cellIs" dxfId="19212" priority="790" stopIfTrue="1" operator="equal">
      <formula>0</formula>
    </cfRule>
    <cfRule type="cellIs" dxfId="19211" priority="791" stopIfTrue="1" operator="greaterThan">
      <formula>$I348</formula>
    </cfRule>
  </conditionalFormatting>
  <conditionalFormatting sqref="I348">
    <cfRule type="cellIs" dxfId="19210" priority="788" stopIfTrue="1" operator="equal">
      <formula>0</formula>
    </cfRule>
    <cfRule type="cellIs" dxfId="19209" priority="789" stopIfTrue="1" operator="greaterThan">
      <formula>$H348</formula>
    </cfRule>
  </conditionalFormatting>
  <conditionalFormatting sqref="F348:G348">
    <cfRule type="cellIs" dxfId="19208" priority="787" stopIfTrue="1" operator="greaterThan">
      <formula>0</formula>
    </cfRule>
  </conditionalFormatting>
  <conditionalFormatting sqref="X348">
    <cfRule type="cellIs" dxfId="19207" priority="785" stopIfTrue="1" operator="equal">
      <formula>"NE"</formula>
    </cfRule>
    <cfRule type="cellIs" dxfId="19206" priority="786" stopIfTrue="1" operator="lessThan">
      <formula>0</formula>
    </cfRule>
  </conditionalFormatting>
  <conditionalFormatting sqref="Q348:U348">
    <cfRule type="cellIs" dxfId="19205" priority="783" stopIfTrue="1" operator="equal">
      <formula>0</formula>
    </cfRule>
    <cfRule type="cellIs" dxfId="19204" priority="784" stopIfTrue="1" operator="greaterThanOrEqual">
      <formula>MAX($Q348:$U348)</formula>
    </cfRule>
  </conditionalFormatting>
  <conditionalFormatting sqref="C348">
    <cfRule type="duplicateValues" dxfId="19203" priority="797" stopIfTrue="1"/>
  </conditionalFormatting>
  <conditionalFormatting sqref="C348">
    <cfRule type="duplicateValues" dxfId="19202" priority="798" stopIfTrue="1"/>
    <cfRule type="duplicateValues" dxfId="19201" priority="799" stopIfTrue="1"/>
  </conditionalFormatting>
  <conditionalFormatting sqref="J349">
    <cfRule type="cellIs" dxfId="19200" priority="775" stopIfTrue="1" operator="greaterThan">
      <formula>MAXA(K349,L349)</formula>
    </cfRule>
  </conditionalFormatting>
  <conditionalFormatting sqref="K349">
    <cfRule type="cellIs" dxfId="19199" priority="776" stopIfTrue="1" operator="greaterThan">
      <formula>MAXA(J349,L349)</formula>
    </cfRule>
  </conditionalFormatting>
  <conditionalFormatting sqref="L349">
    <cfRule type="cellIs" dxfId="19198" priority="777" stopIfTrue="1" operator="greaterThan">
      <formula>MAXA(J349,K349)</formula>
    </cfRule>
  </conditionalFormatting>
  <conditionalFormatting sqref="M349:P349">
    <cfRule type="cellIs" dxfId="19197" priority="778" stopIfTrue="1" operator="equal">
      <formula>0</formula>
    </cfRule>
    <cfRule type="cellIs" dxfId="19196" priority="779" stopIfTrue="1" operator="greaterThanOrEqual">
      <formula>MAX($M349:$P349)</formula>
    </cfRule>
  </conditionalFormatting>
  <conditionalFormatting sqref="H349">
    <cfRule type="cellIs" dxfId="19195" priority="773" stopIfTrue="1" operator="equal">
      <formula>0</formula>
    </cfRule>
    <cfRule type="cellIs" dxfId="19194" priority="774" stopIfTrue="1" operator="greaterThan">
      <formula>$I349</formula>
    </cfRule>
  </conditionalFormatting>
  <conditionalFormatting sqref="I349">
    <cfRule type="cellIs" dxfId="19193" priority="771" stopIfTrue="1" operator="equal">
      <formula>0</formula>
    </cfRule>
    <cfRule type="cellIs" dxfId="19192" priority="772" stopIfTrue="1" operator="greaterThan">
      <formula>$H349</formula>
    </cfRule>
  </conditionalFormatting>
  <conditionalFormatting sqref="F349:G349">
    <cfRule type="cellIs" dxfId="19191" priority="770" stopIfTrue="1" operator="greaterThan">
      <formula>0</formula>
    </cfRule>
  </conditionalFormatting>
  <conditionalFormatting sqref="X349">
    <cfRule type="cellIs" dxfId="19190" priority="768" stopIfTrue="1" operator="equal">
      <formula>"NE"</formula>
    </cfRule>
    <cfRule type="cellIs" dxfId="19189" priority="769" stopIfTrue="1" operator="lessThan">
      <formula>0</formula>
    </cfRule>
  </conditionalFormatting>
  <conditionalFormatting sqref="Q349:U349">
    <cfRule type="cellIs" dxfId="19188" priority="766" stopIfTrue="1" operator="equal">
      <formula>0</formula>
    </cfRule>
    <cfRule type="cellIs" dxfId="19187" priority="767" stopIfTrue="1" operator="greaterThanOrEqual">
      <formula>MAX($Q349:$U349)</formula>
    </cfRule>
  </conditionalFormatting>
  <conditionalFormatting sqref="C349">
    <cfRule type="duplicateValues" dxfId="19186" priority="780" stopIfTrue="1"/>
  </conditionalFormatting>
  <conditionalFormatting sqref="C349">
    <cfRule type="duplicateValues" dxfId="19185" priority="781" stopIfTrue="1"/>
    <cfRule type="duplicateValues" dxfId="19184" priority="782" stopIfTrue="1"/>
  </conditionalFormatting>
  <conditionalFormatting sqref="J350">
    <cfRule type="cellIs" dxfId="19183" priority="758" stopIfTrue="1" operator="greaterThan">
      <formula>MAXA(K350,L350)</formula>
    </cfRule>
  </conditionalFormatting>
  <conditionalFormatting sqref="K350">
    <cfRule type="cellIs" dxfId="19182" priority="759" stopIfTrue="1" operator="greaterThan">
      <formula>MAXA(J350,L350)</formula>
    </cfRule>
  </conditionalFormatting>
  <conditionalFormatting sqref="L350">
    <cfRule type="cellIs" dxfId="19181" priority="760" stopIfTrue="1" operator="greaterThan">
      <formula>MAXA(J350,K350)</formula>
    </cfRule>
  </conditionalFormatting>
  <conditionalFormatting sqref="M350:P350">
    <cfRule type="cellIs" dxfId="19180" priority="761" stopIfTrue="1" operator="equal">
      <formula>0</formula>
    </cfRule>
    <cfRule type="cellIs" dxfId="19179" priority="762" stopIfTrue="1" operator="greaterThanOrEqual">
      <formula>MAX($M350:$P350)</formula>
    </cfRule>
  </conditionalFormatting>
  <conditionalFormatting sqref="H350">
    <cfRule type="cellIs" dxfId="19178" priority="756" stopIfTrue="1" operator="equal">
      <formula>0</formula>
    </cfRule>
    <cfRule type="cellIs" dxfId="19177" priority="757" stopIfTrue="1" operator="greaterThan">
      <formula>$I350</formula>
    </cfRule>
  </conditionalFormatting>
  <conditionalFormatting sqref="I350">
    <cfRule type="cellIs" dxfId="19176" priority="754" stopIfTrue="1" operator="equal">
      <formula>0</formula>
    </cfRule>
    <cfRule type="cellIs" dxfId="19175" priority="755" stopIfTrue="1" operator="greaterThan">
      <formula>$H350</formula>
    </cfRule>
  </conditionalFormatting>
  <conditionalFormatting sqref="F350:G350">
    <cfRule type="cellIs" dxfId="19174" priority="753" stopIfTrue="1" operator="greaterThan">
      <formula>0</formula>
    </cfRule>
  </conditionalFormatting>
  <conditionalFormatting sqref="X350">
    <cfRule type="cellIs" dxfId="19173" priority="751" stopIfTrue="1" operator="equal">
      <formula>"NE"</formula>
    </cfRule>
    <cfRule type="cellIs" dxfId="19172" priority="752" stopIfTrue="1" operator="lessThan">
      <formula>0</formula>
    </cfRule>
  </conditionalFormatting>
  <conditionalFormatting sqref="Q350:U350">
    <cfRule type="cellIs" dxfId="19171" priority="749" stopIfTrue="1" operator="equal">
      <formula>0</formula>
    </cfRule>
    <cfRule type="cellIs" dxfId="19170" priority="750" stopIfTrue="1" operator="greaterThanOrEqual">
      <formula>MAX($Q350:$U350)</formula>
    </cfRule>
  </conditionalFormatting>
  <conditionalFormatting sqref="C350">
    <cfRule type="duplicateValues" dxfId="19169" priority="763" stopIfTrue="1"/>
  </conditionalFormatting>
  <conditionalFormatting sqref="C350">
    <cfRule type="duplicateValues" dxfId="19168" priority="764" stopIfTrue="1"/>
    <cfRule type="duplicateValues" dxfId="19167" priority="765" stopIfTrue="1"/>
  </conditionalFormatting>
  <conditionalFormatting sqref="J351">
    <cfRule type="cellIs" dxfId="19166" priority="741" stopIfTrue="1" operator="greaterThan">
      <formula>MAXA(K351,L351)</formula>
    </cfRule>
  </conditionalFormatting>
  <conditionalFormatting sqref="K351">
    <cfRule type="cellIs" dxfId="19165" priority="742" stopIfTrue="1" operator="greaterThan">
      <formula>MAXA(J351,L351)</formula>
    </cfRule>
  </conditionalFormatting>
  <conditionalFormatting sqref="L351">
    <cfRule type="cellIs" dxfId="19164" priority="743" stopIfTrue="1" operator="greaterThan">
      <formula>MAXA(J351,K351)</formula>
    </cfRule>
  </conditionalFormatting>
  <conditionalFormatting sqref="M351:P351">
    <cfRule type="cellIs" dxfId="19163" priority="744" stopIfTrue="1" operator="equal">
      <formula>0</formula>
    </cfRule>
    <cfRule type="cellIs" dxfId="19162" priority="745" stopIfTrue="1" operator="greaterThanOrEqual">
      <formula>MAX($M351:$P351)</formula>
    </cfRule>
  </conditionalFormatting>
  <conditionalFormatting sqref="H351">
    <cfRule type="cellIs" dxfId="19161" priority="739" stopIfTrue="1" operator="equal">
      <formula>0</formula>
    </cfRule>
    <cfRule type="cellIs" dxfId="19160" priority="740" stopIfTrue="1" operator="greaterThan">
      <formula>$I351</formula>
    </cfRule>
  </conditionalFormatting>
  <conditionalFormatting sqref="I351">
    <cfRule type="cellIs" dxfId="19159" priority="737" stopIfTrue="1" operator="equal">
      <formula>0</formula>
    </cfRule>
    <cfRule type="cellIs" dxfId="19158" priority="738" stopIfTrue="1" operator="greaterThan">
      <formula>$H351</formula>
    </cfRule>
  </conditionalFormatting>
  <conditionalFormatting sqref="F351:G351">
    <cfRule type="cellIs" dxfId="19157" priority="736" stopIfTrue="1" operator="greaterThan">
      <formula>0</formula>
    </cfRule>
  </conditionalFormatting>
  <conditionalFormatting sqref="X351">
    <cfRule type="cellIs" dxfId="19156" priority="734" stopIfTrue="1" operator="equal">
      <formula>"NE"</formula>
    </cfRule>
    <cfRule type="cellIs" dxfId="19155" priority="735" stopIfTrue="1" operator="lessThan">
      <formula>0</formula>
    </cfRule>
  </conditionalFormatting>
  <conditionalFormatting sqref="Q351:U351">
    <cfRule type="cellIs" dxfId="19154" priority="732" stopIfTrue="1" operator="equal">
      <formula>0</formula>
    </cfRule>
    <cfRule type="cellIs" dxfId="19153" priority="733" stopIfTrue="1" operator="greaterThanOrEqual">
      <formula>MAX($Q351:$U351)</formula>
    </cfRule>
  </conditionalFormatting>
  <conditionalFormatting sqref="C351">
    <cfRule type="duplicateValues" dxfId="19152" priority="746" stopIfTrue="1"/>
  </conditionalFormatting>
  <conditionalFormatting sqref="C351">
    <cfRule type="duplicateValues" dxfId="19151" priority="747" stopIfTrue="1"/>
    <cfRule type="duplicateValues" dxfId="19150" priority="748" stopIfTrue="1"/>
  </conditionalFormatting>
  <conditionalFormatting sqref="J352">
    <cfRule type="cellIs" dxfId="19149" priority="724" stopIfTrue="1" operator="greaterThan">
      <formula>MAXA(K352,L352)</formula>
    </cfRule>
  </conditionalFormatting>
  <conditionalFormatting sqref="K352">
    <cfRule type="cellIs" dxfId="19148" priority="725" stopIfTrue="1" operator="greaterThan">
      <formula>MAXA(J352,L352)</formula>
    </cfRule>
  </conditionalFormatting>
  <conditionalFormatting sqref="L352">
    <cfRule type="cellIs" dxfId="19147" priority="726" stopIfTrue="1" operator="greaterThan">
      <formula>MAXA(J352,K352)</formula>
    </cfRule>
  </conditionalFormatting>
  <conditionalFormatting sqref="M352:P352">
    <cfRule type="cellIs" dxfId="19146" priority="727" stopIfTrue="1" operator="equal">
      <formula>0</formula>
    </cfRule>
    <cfRule type="cellIs" dxfId="19145" priority="728" stopIfTrue="1" operator="greaterThanOrEqual">
      <formula>MAX($M352:$P352)</formula>
    </cfRule>
  </conditionalFormatting>
  <conditionalFormatting sqref="H352">
    <cfRule type="cellIs" dxfId="19144" priority="722" stopIfTrue="1" operator="equal">
      <formula>0</formula>
    </cfRule>
    <cfRule type="cellIs" dxfId="19143" priority="723" stopIfTrue="1" operator="greaterThan">
      <formula>$I352</formula>
    </cfRule>
  </conditionalFormatting>
  <conditionalFormatting sqref="I352">
    <cfRule type="cellIs" dxfId="19142" priority="720" stopIfTrue="1" operator="equal">
      <formula>0</formula>
    </cfRule>
    <cfRule type="cellIs" dxfId="19141" priority="721" stopIfTrue="1" operator="greaterThan">
      <formula>$H352</formula>
    </cfRule>
  </conditionalFormatting>
  <conditionalFormatting sqref="F352:G352">
    <cfRule type="cellIs" dxfId="19140" priority="719" stopIfTrue="1" operator="greaterThan">
      <formula>0</formula>
    </cfRule>
  </conditionalFormatting>
  <conditionalFormatting sqref="X352">
    <cfRule type="cellIs" dxfId="19139" priority="717" stopIfTrue="1" operator="equal">
      <formula>"NE"</formula>
    </cfRule>
    <cfRule type="cellIs" dxfId="19138" priority="718" stopIfTrue="1" operator="lessThan">
      <formula>0</formula>
    </cfRule>
  </conditionalFormatting>
  <conditionalFormatting sqref="Q352:U352">
    <cfRule type="cellIs" dxfId="19137" priority="715" stopIfTrue="1" operator="equal">
      <formula>0</formula>
    </cfRule>
    <cfRule type="cellIs" dxfId="19136" priority="716" stopIfTrue="1" operator="greaterThanOrEqual">
      <formula>MAX($Q352:$U352)</formula>
    </cfRule>
  </conditionalFormatting>
  <conditionalFormatting sqref="C352">
    <cfRule type="duplicateValues" dxfId="19135" priority="729" stopIfTrue="1"/>
  </conditionalFormatting>
  <conditionalFormatting sqref="C352">
    <cfRule type="duplicateValues" dxfId="19134" priority="730" stopIfTrue="1"/>
    <cfRule type="duplicateValues" dxfId="19133" priority="731" stopIfTrue="1"/>
  </conditionalFormatting>
  <conditionalFormatting sqref="J353">
    <cfRule type="cellIs" dxfId="19132" priority="707" stopIfTrue="1" operator="greaterThan">
      <formula>MAXA(K353,L353)</formula>
    </cfRule>
  </conditionalFormatting>
  <conditionalFormatting sqref="K353">
    <cfRule type="cellIs" dxfId="19131" priority="708" stopIfTrue="1" operator="greaterThan">
      <formula>MAXA(J353,L353)</formula>
    </cfRule>
  </conditionalFormatting>
  <conditionalFormatting sqref="L353">
    <cfRule type="cellIs" dxfId="19130" priority="709" stopIfTrue="1" operator="greaterThan">
      <formula>MAXA(J353,K353)</formula>
    </cfRule>
  </conditionalFormatting>
  <conditionalFormatting sqref="M353:P353">
    <cfRule type="cellIs" dxfId="19129" priority="710" stopIfTrue="1" operator="equal">
      <formula>0</formula>
    </cfRule>
    <cfRule type="cellIs" dxfId="19128" priority="711" stopIfTrue="1" operator="greaterThanOrEqual">
      <formula>MAX($M353:$P353)</formula>
    </cfRule>
  </conditionalFormatting>
  <conditionalFormatting sqref="H353">
    <cfRule type="cellIs" dxfId="19127" priority="705" stopIfTrue="1" operator="equal">
      <formula>0</formula>
    </cfRule>
    <cfRule type="cellIs" dxfId="19126" priority="706" stopIfTrue="1" operator="greaterThan">
      <formula>$I353</formula>
    </cfRule>
  </conditionalFormatting>
  <conditionalFormatting sqref="I353">
    <cfRule type="cellIs" dxfId="19125" priority="703" stopIfTrue="1" operator="equal">
      <formula>0</formula>
    </cfRule>
    <cfRule type="cellIs" dxfId="19124" priority="704" stopIfTrue="1" operator="greaterThan">
      <formula>$H353</formula>
    </cfRule>
  </conditionalFormatting>
  <conditionalFormatting sqref="F353:G353">
    <cfRule type="cellIs" dxfId="19123" priority="702" stopIfTrue="1" operator="greaterThan">
      <formula>0</formula>
    </cfRule>
  </conditionalFormatting>
  <conditionalFormatting sqref="X353">
    <cfRule type="cellIs" dxfId="19122" priority="700" stopIfTrue="1" operator="equal">
      <formula>"NE"</formula>
    </cfRule>
    <cfRule type="cellIs" dxfId="19121" priority="701" stopIfTrue="1" operator="lessThan">
      <formula>0</formula>
    </cfRule>
  </conditionalFormatting>
  <conditionalFormatting sqref="Q353:U353">
    <cfRule type="cellIs" dxfId="19120" priority="698" stopIfTrue="1" operator="equal">
      <formula>0</formula>
    </cfRule>
    <cfRule type="cellIs" dxfId="19119" priority="699" stopIfTrue="1" operator="greaterThanOrEqual">
      <formula>MAX($Q353:$U353)</formula>
    </cfRule>
  </conditionalFormatting>
  <conditionalFormatting sqref="C353">
    <cfRule type="duplicateValues" dxfId="19118" priority="712" stopIfTrue="1"/>
  </conditionalFormatting>
  <conditionalFormatting sqref="C353">
    <cfRule type="duplicateValues" dxfId="19117" priority="713" stopIfTrue="1"/>
    <cfRule type="duplicateValues" dxfId="19116" priority="714" stopIfTrue="1"/>
  </conditionalFormatting>
  <conditionalFormatting sqref="J354">
    <cfRule type="cellIs" dxfId="19115" priority="690" stopIfTrue="1" operator="greaterThan">
      <formula>MAXA(K354,L354)</formula>
    </cfRule>
  </conditionalFormatting>
  <conditionalFormatting sqref="K354">
    <cfRule type="cellIs" dxfId="19114" priority="691" stopIfTrue="1" operator="greaterThan">
      <formula>MAXA(J354,L354)</formula>
    </cfRule>
  </conditionalFormatting>
  <conditionalFormatting sqref="L354">
    <cfRule type="cellIs" dxfId="19113" priority="692" stopIfTrue="1" operator="greaterThan">
      <formula>MAXA(J354,K354)</formula>
    </cfRule>
  </conditionalFormatting>
  <conditionalFormatting sqref="M354:P354">
    <cfRule type="cellIs" dxfId="19112" priority="693" stopIfTrue="1" operator="equal">
      <formula>0</formula>
    </cfRule>
    <cfRule type="cellIs" dxfId="19111" priority="694" stopIfTrue="1" operator="greaterThanOrEqual">
      <formula>MAX($M354:$P354)</formula>
    </cfRule>
  </conditionalFormatting>
  <conditionalFormatting sqref="H354">
    <cfRule type="cellIs" dxfId="19110" priority="688" stopIfTrue="1" operator="equal">
      <formula>0</formula>
    </cfRule>
    <cfRule type="cellIs" dxfId="19109" priority="689" stopIfTrue="1" operator="greaterThan">
      <formula>$I354</formula>
    </cfRule>
  </conditionalFormatting>
  <conditionalFormatting sqref="I354">
    <cfRule type="cellIs" dxfId="19108" priority="686" stopIfTrue="1" operator="equal">
      <formula>0</formula>
    </cfRule>
    <cfRule type="cellIs" dxfId="19107" priority="687" stopIfTrue="1" operator="greaterThan">
      <formula>$H354</formula>
    </cfRule>
  </conditionalFormatting>
  <conditionalFormatting sqref="F354:G354">
    <cfRule type="cellIs" dxfId="19106" priority="685" stopIfTrue="1" operator="greaterThan">
      <formula>0</formula>
    </cfRule>
  </conditionalFormatting>
  <conditionalFormatting sqref="X354">
    <cfRule type="cellIs" dxfId="19105" priority="683" stopIfTrue="1" operator="equal">
      <formula>"NE"</formula>
    </cfRule>
    <cfRule type="cellIs" dxfId="19104" priority="684" stopIfTrue="1" operator="lessThan">
      <formula>0</formula>
    </cfRule>
  </conditionalFormatting>
  <conditionalFormatting sqref="Q354:U354">
    <cfRule type="cellIs" dxfId="19103" priority="681" stopIfTrue="1" operator="equal">
      <formula>0</formula>
    </cfRule>
    <cfRule type="cellIs" dxfId="19102" priority="682" stopIfTrue="1" operator="greaterThanOrEqual">
      <formula>MAX($Q354:$U354)</formula>
    </cfRule>
  </conditionalFormatting>
  <conditionalFormatting sqref="C354">
    <cfRule type="duplicateValues" dxfId="19101" priority="695" stopIfTrue="1"/>
  </conditionalFormatting>
  <conditionalFormatting sqref="C354">
    <cfRule type="duplicateValues" dxfId="19100" priority="696" stopIfTrue="1"/>
    <cfRule type="duplicateValues" dxfId="19099" priority="697" stopIfTrue="1"/>
  </conditionalFormatting>
  <conditionalFormatting sqref="J355">
    <cfRule type="cellIs" dxfId="19098" priority="673" stopIfTrue="1" operator="greaterThan">
      <formula>MAXA(K355,L355)</formula>
    </cfRule>
  </conditionalFormatting>
  <conditionalFormatting sqref="K355">
    <cfRule type="cellIs" dxfId="19097" priority="674" stopIfTrue="1" operator="greaterThan">
      <formula>MAXA(J355,L355)</formula>
    </cfRule>
  </conditionalFormatting>
  <conditionalFormatting sqref="L355">
    <cfRule type="cellIs" dxfId="19096" priority="675" stopIfTrue="1" operator="greaterThan">
      <formula>MAXA(J355,K355)</formula>
    </cfRule>
  </conditionalFormatting>
  <conditionalFormatting sqref="M355:P355">
    <cfRule type="cellIs" dxfId="19095" priority="676" stopIfTrue="1" operator="equal">
      <formula>0</formula>
    </cfRule>
    <cfRule type="cellIs" dxfId="19094" priority="677" stopIfTrue="1" operator="greaterThanOrEqual">
      <formula>MAX($M355:$P355)</formula>
    </cfRule>
  </conditionalFormatting>
  <conditionalFormatting sqref="H355">
    <cfRule type="cellIs" dxfId="19093" priority="671" stopIfTrue="1" operator="equal">
      <formula>0</formula>
    </cfRule>
    <cfRule type="cellIs" dxfId="19092" priority="672" stopIfTrue="1" operator="greaterThan">
      <formula>$I355</formula>
    </cfRule>
  </conditionalFormatting>
  <conditionalFormatting sqref="I355">
    <cfRule type="cellIs" dxfId="19091" priority="669" stopIfTrue="1" operator="equal">
      <formula>0</formula>
    </cfRule>
    <cfRule type="cellIs" dxfId="19090" priority="670" stopIfTrue="1" operator="greaterThan">
      <formula>$H355</formula>
    </cfRule>
  </conditionalFormatting>
  <conditionalFormatting sqref="F355:G355">
    <cfRule type="cellIs" dxfId="19089" priority="668" stopIfTrue="1" operator="greaterThan">
      <formula>0</formula>
    </cfRule>
  </conditionalFormatting>
  <conditionalFormatting sqref="X355">
    <cfRule type="cellIs" dxfId="19088" priority="666" stopIfTrue="1" operator="equal">
      <formula>"NE"</formula>
    </cfRule>
    <cfRule type="cellIs" dxfId="19087" priority="667" stopIfTrue="1" operator="lessThan">
      <formula>0</formula>
    </cfRule>
  </conditionalFormatting>
  <conditionalFormatting sqref="Q355:U355">
    <cfRule type="cellIs" dxfId="19086" priority="664" stopIfTrue="1" operator="equal">
      <formula>0</formula>
    </cfRule>
    <cfRule type="cellIs" dxfId="19085" priority="665" stopIfTrue="1" operator="greaterThanOrEqual">
      <formula>MAX($Q355:$U355)</formula>
    </cfRule>
  </conditionalFormatting>
  <conditionalFormatting sqref="C355">
    <cfRule type="duplicateValues" dxfId="19084" priority="678" stopIfTrue="1"/>
  </conditionalFormatting>
  <conditionalFormatting sqref="C355">
    <cfRule type="duplicateValues" dxfId="19083" priority="679" stopIfTrue="1"/>
    <cfRule type="duplicateValues" dxfId="19082" priority="680" stopIfTrue="1"/>
  </conditionalFormatting>
  <conditionalFormatting sqref="J356">
    <cfRule type="cellIs" dxfId="19081" priority="656" stopIfTrue="1" operator="greaterThan">
      <formula>MAXA(K356,L356)</formula>
    </cfRule>
  </conditionalFormatting>
  <conditionalFormatting sqref="K356">
    <cfRule type="cellIs" dxfId="19080" priority="657" stopIfTrue="1" operator="greaterThan">
      <formula>MAXA(J356,L356)</formula>
    </cfRule>
  </conditionalFormatting>
  <conditionalFormatting sqref="L356">
    <cfRule type="cellIs" dxfId="19079" priority="658" stopIfTrue="1" operator="greaterThan">
      <formula>MAXA(J356,K356)</formula>
    </cfRule>
  </conditionalFormatting>
  <conditionalFormatting sqref="M356:P356">
    <cfRule type="cellIs" dxfId="19078" priority="659" stopIfTrue="1" operator="equal">
      <formula>0</formula>
    </cfRule>
    <cfRule type="cellIs" dxfId="19077" priority="660" stopIfTrue="1" operator="greaterThanOrEqual">
      <formula>MAX($M356:$P356)</formula>
    </cfRule>
  </conditionalFormatting>
  <conditionalFormatting sqref="H356">
    <cfRule type="cellIs" dxfId="19076" priority="654" stopIfTrue="1" operator="equal">
      <formula>0</formula>
    </cfRule>
    <cfRule type="cellIs" dxfId="19075" priority="655" stopIfTrue="1" operator="greaterThan">
      <formula>$I356</formula>
    </cfRule>
  </conditionalFormatting>
  <conditionalFormatting sqref="I356">
    <cfRule type="cellIs" dxfId="19074" priority="652" stopIfTrue="1" operator="equal">
      <formula>0</formula>
    </cfRule>
    <cfRule type="cellIs" dxfId="19073" priority="653" stopIfTrue="1" operator="greaterThan">
      <formula>$H356</formula>
    </cfRule>
  </conditionalFormatting>
  <conditionalFormatting sqref="F356:G356">
    <cfRule type="cellIs" dxfId="19072" priority="651" stopIfTrue="1" operator="greaterThan">
      <formula>0</formula>
    </cfRule>
  </conditionalFormatting>
  <conditionalFormatting sqref="X356">
    <cfRule type="cellIs" dxfId="19071" priority="649" stopIfTrue="1" operator="equal">
      <formula>"NE"</formula>
    </cfRule>
    <cfRule type="cellIs" dxfId="19070" priority="650" stopIfTrue="1" operator="lessThan">
      <formula>0</formula>
    </cfRule>
  </conditionalFormatting>
  <conditionalFormatting sqref="Q356:U356">
    <cfRule type="cellIs" dxfId="19069" priority="647" stopIfTrue="1" operator="equal">
      <formula>0</formula>
    </cfRule>
    <cfRule type="cellIs" dxfId="19068" priority="648" stopIfTrue="1" operator="greaterThanOrEqual">
      <formula>MAX($Q356:$U356)</formula>
    </cfRule>
  </conditionalFormatting>
  <conditionalFormatting sqref="C356">
    <cfRule type="duplicateValues" dxfId="19067" priority="661" stopIfTrue="1"/>
  </conditionalFormatting>
  <conditionalFormatting sqref="C356">
    <cfRule type="duplicateValues" dxfId="19066" priority="662" stopIfTrue="1"/>
    <cfRule type="duplicateValues" dxfId="19065" priority="663" stopIfTrue="1"/>
  </conditionalFormatting>
  <conditionalFormatting sqref="J357">
    <cfRule type="cellIs" dxfId="19064" priority="639" stopIfTrue="1" operator="greaterThan">
      <formula>MAXA(K357,L357)</formula>
    </cfRule>
  </conditionalFormatting>
  <conditionalFormatting sqref="K357">
    <cfRule type="cellIs" dxfId="19063" priority="640" stopIfTrue="1" operator="greaterThan">
      <formula>MAXA(J357,L357)</formula>
    </cfRule>
  </conditionalFormatting>
  <conditionalFormatting sqref="L357">
    <cfRule type="cellIs" dxfId="19062" priority="641" stopIfTrue="1" operator="greaterThan">
      <formula>MAXA(J357,K357)</formula>
    </cfRule>
  </conditionalFormatting>
  <conditionalFormatting sqref="M357:P357">
    <cfRule type="cellIs" dxfId="19061" priority="642" stopIfTrue="1" operator="equal">
      <formula>0</formula>
    </cfRule>
    <cfRule type="cellIs" dxfId="19060" priority="643" stopIfTrue="1" operator="greaterThanOrEqual">
      <formula>MAX($M357:$P357)</formula>
    </cfRule>
  </conditionalFormatting>
  <conditionalFormatting sqref="H357">
    <cfRule type="cellIs" dxfId="19059" priority="637" stopIfTrue="1" operator="equal">
      <formula>0</formula>
    </cfRule>
    <cfRule type="cellIs" dxfId="19058" priority="638" stopIfTrue="1" operator="greaterThan">
      <formula>$I357</formula>
    </cfRule>
  </conditionalFormatting>
  <conditionalFormatting sqref="I357">
    <cfRule type="cellIs" dxfId="19057" priority="635" stopIfTrue="1" operator="equal">
      <formula>0</formula>
    </cfRule>
    <cfRule type="cellIs" dxfId="19056" priority="636" stopIfTrue="1" operator="greaterThan">
      <formula>$H357</formula>
    </cfRule>
  </conditionalFormatting>
  <conditionalFormatting sqref="F357:G357">
    <cfRule type="cellIs" dxfId="19055" priority="634" stopIfTrue="1" operator="greaterThan">
      <formula>0</formula>
    </cfRule>
  </conditionalFormatting>
  <conditionalFormatting sqref="X357">
    <cfRule type="cellIs" dxfId="19054" priority="632" stopIfTrue="1" operator="equal">
      <formula>"NE"</formula>
    </cfRule>
    <cfRule type="cellIs" dxfId="19053" priority="633" stopIfTrue="1" operator="lessThan">
      <formula>0</formula>
    </cfRule>
  </conditionalFormatting>
  <conditionalFormatting sqref="Q357:U357">
    <cfRule type="cellIs" dxfId="19052" priority="630" stopIfTrue="1" operator="equal">
      <formula>0</formula>
    </cfRule>
    <cfRule type="cellIs" dxfId="19051" priority="631" stopIfTrue="1" operator="greaterThanOrEqual">
      <formula>MAX($Q357:$U357)</formula>
    </cfRule>
  </conditionalFormatting>
  <conditionalFormatting sqref="C357">
    <cfRule type="duplicateValues" dxfId="19050" priority="644" stopIfTrue="1"/>
  </conditionalFormatting>
  <conditionalFormatting sqref="C357">
    <cfRule type="duplicateValues" dxfId="19049" priority="645" stopIfTrue="1"/>
    <cfRule type="duplicateValues" dxfId="19048" priority="646" stopIfTrue="1"/>
  </conditionalFormatting>
  <conditionalFormatting sqref="J358">
    <cfRule type="cellIs" dxfId="19047" priority="622" stopIfTrue="1" operator="greaterThan">
      <formula>MAXA(K358,L358)</formula>
    </cfRule>
  </conditionalFormatting>
  <conditionalFormatting sqref="K358">
    <cfRule type="cellIs" dxfId="19046" priority="623" stopIfTrue="1" operator="greaterThan">
      <formula>MAXA(J358,L358)</formula>
    </cfRule>
  </conditionalFormatting>
  <conditionalFormatting sqref="L358">
    <cfRule type="cellIs" dxfId="19045" priority="624" stopIfTrue="1" operator="greaterThan">
      <formula>MAXA(J358,K358)</formula>
    </cfRule>
  </conditionalFormatting>
  <conditionalFormatting sqref="M358:P358">
    <cfRule type="cellIs" dxfId="19044" priority="625" stopIfTrue="1" operator="equal">
      <formula>0</formula>
    </cfRule>
    <cfRule type="cellIs" dxfId="19043" priority="626" stopIfTrue="1" operator="greaterThanOrEqual">
      <formula>MAX($M358:$P358)</formula>
    </cfRule>
  </conditionalFormatting>
  <conditionalFormatting sqref="H358">
    <cfRule type="cellIs" dxfId="19042" priority="620" stopIfTrue="1" operator="equal">
      <formula>0</formula>
    </cfRule>
    <cfRule type="cellIs" dxfId="19041" priority="621" stopIfTrue="1" operator="greaterThan">
      <formula>$I358</formula>
    </cfRule>
  </conditionalFormatting>
  <conditionalFormatting sqref="I358">
    <cfRule type="cellIs" dxfId="19040" priority="618" stopIfTrue="1" operator="equal">
      <formula>0</formula>
    </cfRule>
    <cfRule type="cellIs" dxfId="19039" priority="619" stopIfTrue="1" operator="greaterThan">
      <formula>$H358</formula>
    </cfRule>
  </conditionalFormatting>
  <conditionalFormatting sqref="F358:G358">
    <cfRule type="cellIs" dxfId="19038" priority="617" stopIfTrue="1" operator="greaterThan">
      <formula>0</formula>
    </cfRule>
  </conditionalFormatting>
  <conditionalFormatting sqref="X358">
    <cfRule type="cellIs" dxfId="19037" priority="615" stopIfTrue="1" operator="equal">
      <formula>"NE"</formula>
    </cfRule>
    <cfRule type="cellIs" dxfId="19036" priority="616" stopIfTrue="1" operator="lessThan">
      <formula>0</formula>
    </cfRule>
  </conditionalFormatting>
  <conditionalFormatting sqref="Q358:U358">
    <cfRule type="cellIs" dxfId="19035" priority="613" stopIfTrue="1" operator="equal">
      <formula>0</formula>
    </cfRule>
    <cfRule type="cellIs" dxfId="19034" priority="614" stopIfTrue="1" operator="greaterThanOrEqual">
      <formula>MAX($Q358:$U358)</formula>
    </cfRule>
  </conditionalFormatting>
  <conditionalFormatting sqref="C358">
    <cfRule type="duplicateValues" dxfId="19033" priority="627" stopIfTrue="1"/>
  </conditionalFormatting>
  <conditionalFormatting sqref="C358">
    <cfRule type="duplicateValues" dxfId="19032" priority="628" stopIfTrue="1"/>
    <cfRule type="duplicateValues" dxfId="19031" priority="629" stopIfTrue="1"/>
  </conditionalFormatting>
  <conditionalFormatting sqref="J359">
    <cfRule type="cellIs" dxfId="19030" priority="605" stopIfTrue="1" operator="greaterThan">
      <formula>MAXA(K359,L359)</formula>
    </cfRule>
  </conditionalFormatting>
  <conditionalFormatting sqref="K359">
    <cfRule type="cellIs" dxfId="19029" priority="606" stopIfTrue="1" operator="greaterThan">
      <formula>MAXA(J359,L359)</formula>
    </cfRule>
  </conditionalFormatting>
  <conditionalFormatting sqref="L359">
    <cfRule type="cellIs" dxfId="19028" priority="607" stopIfTrue="1" operator="greaterThan">
      <formula>MAXA(J359,K359)</formula>
    </cfRule>
  </conditionalFormatting>
  <conditionalFormatting sqref="M359:P359">
    <cfRule type="cellIs" dxfId="19027" priority="608" stopIfTrue="1" operator="equal">
      <formula>0</formula>
    </cfRule>
    <cfRule type="cellIs" dxfId="19026" priority="609" stopIfTrue="1" operator="greaterThanOrEqual">
      <formula>MAX($M359:$P359)</formula>
    </cfRule>
  </conditionalFormatting>
  <conditionalFormatting sqref="H359">
    <cfRule type="cellIs" dxfId="19025" priority="603" stopIfTrue="1" operator="equal">
      <formula>0</formula>
    </cfRule>
    <cfRule type="cellIs" dxfId="19024" priority="604" stopIfTrue="1" operator="greaterThan">
      <formula>$I359</formula>
    </cfRule>
  </conditionalFormatting>
  <conditionalFormatting sqref="I359">
    <cfRule type="cellIs" dxfId="19023" priority="601" stopIfTrue="1" operator="equal">
      <formula>0</formula>
    </cfRule>
    <cfRule type="cellIs" dxfId="19022" priority="602" stopIfTrue="1" operator="greaterThan">
      <formula>$H359</formula>
    </cfRule>
  </conditionalFormatting>
  <conditionalFormatting sqref="F359:G359">
    <cfRule type="cellIs" dxfId="19021" priority="600" stopIfTrue="1" operator="greaterThan">
      <formula>0</formula>
    </cfRule>
  </conditionalFormatting>
  <conditionalFormatting sqref="X359">
    <cfRule type="cellIs" dxfId="19020" priority="598" stopIfTrue="1" operator="equal">
      <formula>"NE"</formula>
    </cfRule>
    <cfRule type="cellIs" dxfId="19019" priority="599" stopIfTrue="1" operator="lessThan">
      <formula>0</formula>
    </cfRule>
  </conditionalFormatting>
  <conditionalFormatting sqref="Q359:U359">
    <cfRule type="cellIs" dxfId="19018" priority="596" stopIfTrue="1" operator="equal">
      <formula>0</formula>
    </cfRule>
    <cfRule type="cellIs" dxfId="19017" priority="597" stopIfTrue="1" operator="greaterThanOrEqual">
      <formula>MAX($Q359:$U359)</formula>
    </cfRule>
  </conditionalFormatting>
  <conditionalFormatting sqref="C359">
    <cfRule type="duplicateValues" dxfId="19016" priority="610" stopIfTrue="1"/>
  </conditionalFormatting>
  <conditionalFormatting sqref="C359">
    <cfRule type="duplicateValues" dxfId="19015" priority="611" stopIfTrue="1"/>
    <cfRule type="duplicateValues" dxfId="19014" priority="612" stopIfTrue="1"/>
  </conditionalFormatting>
  <conditionalFormatting sqref="J360">
    <cfRule type="cellIs" dxfId="19013" priority="588" stopIfTrue="1" operator="greaterThan">
      <formula>MAXA(K360,L360)</formula>
    </cfRule>
  </conditionalFormatting>
  <conditionalFormatting sqref="K360">
    <cfRule type="cellIs" dxfId="19012" priority="589" stopIfTrue="1" operator="greaterThan">
      <formula>MAXA(J360,L360)</formula>
    </cfRule>
  </conditionalFormatting>
  <conditionalFormatting sqref="L360">
    <cfRule type="cellIs" dxfId="19011" priority="590" stopIfTrue="1" operator="greaterThan">
      <formula>MAXA(J360,K360)</formula>
    </cfRule>
  </conditionalFormatting>
  <conditionalFormatting sqref="M360:P360">
    <cfRule type="cellIs" dxfId="19010" priority="591" stopIfTrue="1" operator="equal">
      <formula>0</formula>
    </cfRule>
    <cfRule type="cellIs" dxfId="19009" priority="592" stopIfTrue="1" operator="greaterThanOrEqual">
      <formula>MAX($M360:$P360)</formula>
    </cfRule>
  </conditionalFormatting>
  <conditionalFormatting sqref="H360">
    <cfRule type="cellIs" dxfId="19008" priority="586" stopIfTrue="1" operator="equal">
      <formula>0</formula>
    </cfRule>
    <cfRule type="cellIs" dxfId="19007" priority="587" stopIfTrue="1" operator="greaterThan">
      <formula>$I360</formula>
    </cfRule>
  </conditionalFormatting>
  <conditionalFormatting sqref="I360">
    <cfRule type="cellIs" dxfId="19006" priority="584" stopIfTrue="1" operator="equal">
      <formula>0</formula>
    </cfRule>
    <cfRule type="cellIs" dxfId="19005" priority="585" stopIfTrue="1" operator="greaterThan">
      <formula>$H360</formula>
    </cfRule>
  </conditionalFormatting>
  <conditionalFormatting sqref="F360:G360">
    <cfRule type="cellIs" dxfId="19004" priority="583" stopIfTrue="1" operator="greaterThan">
      <formula>0</formula>
    </cfRule>
  </conditionalFormatting>
  <conditionalFormatting sqref="X360">
    <cfRule type="cellIs" dxfId="19003" priority="581" stopIfTrue="1" operator="equal">
      <formula>"NE"</formula>
    </cfRule>
    <cfRule type="cellIs" dxfId="19002" priority="582" stopIfTrue="1" operator="lessThan">
      <formula>0</formula>
    </cfRule>
  </conditionalFormatting>
  <conditionalFormatting sqref="Q360:U360">
    <cfRule type="cellIs" dxfId="19001" priority="579" stopIfTrue="1" operator="equal">
      <formula>0</formula>
    </cfRule>
    <cfRule type="cellIs" dxfId="19000" priority="580" stopIfTrue="1" operator="greaterThanOrEqual">
      <formula>MAX($Q360:$U360)</formula>
    </cfRule>
  </conditionalFormatting>
  <conditionalFormatting sqref="C360">
    <cfRule type="duplicateValues" dxfId="18999" priority="593" stopIfTrue="1"/>
  </conditionalFormatting>
  <conditionalFormatting sqref="C360">
    <cfRule type="duplicateValues" dxfId="18998" priority="594" stopIfTrue="1"/>
    <cfRule type="duplicateValues" dxfId="18997" priority="595" stopIfTrue="1"/>
  </conditionalFormatting>
  <conditionalFormatting sqref="J361">
    <cfRule type="cellIs" dxfId="18996" priority="571" stopIfTrue="1" operator="greaterThan">
      <formula>MAXA(K361,L361)</formula>
    </cfRule>
  </conditionalFormatting>
  <conditionalFormatting sqref="K361">
    <cfRule type="cellIs" dxfId="18995" priority="572" stopIfTrue="1" operator="greaterThan">
      <formula>MAXA(J361,L361)</formula>
    </cfRule>
  </conditionalFormatting>
  <conditionalFormatting sqref="L361">
    <cfRule type="cellIs" dxfId="18994" priority="573" stopIfTrue="1" operator="greaterThan">
      <formula>MAXA(J361,K361)</formula>
    </cfRule>
  </conditionalFormatting>
  <conditionalFormatting sqref="M361:P361">
    <cfRule type="cellIs" dxfId="18993" priority="574" stopIfTrue="1" operator="equal">
      <formula>0</formula>
    </cfRule>
    <cfRule type="cellIs" dxfId="18992" priority="575" stopIfTrue="1" operator="greaterThanOrEqual">
      <formula>MAX($M361:$P361)</formula>
    </cfRule>
  </conditionalFormatting>
  <conditionalFormatting sqref="H361">
    <cfRule type="cellIs" dxfId="18991" priority="569" stopIfTrue="1" operator="equal">
      <formula>0</formula>
    </cfRule>
    <cfRule type="cellIs" dxfId="18990" priority="570" stopIfTrue="1" operator="greaterThan">
      <formula>$I361</formula>
    </cfRule>
  </conditionalFormatting>
  <conditionalFormatting sqref="I361">
    <cfRule type="cellIs" dxfId="18989" priority="567" stopIfTrue="1" operator="equal">
      <formula>0</formula>
    </cfRule>
    <cfRule type="cellIs" dxfId="18988" priority="568" stopIfTrue="1" operator="greaterThan">
      <formula>$H361</formula>
    </cfRule>
  </conditionalFormatting>
  <conditionalFormatting sqref="F361:G361">
    <cfRule type="cellIs" dxfId="18987" priority="566" stopIfTrue="1" operator="greaterThan">
      <formula>0</formula>
    </cfRule>
  </conditionalFormatting>
  <conditionalFormatting sqref="X361">
    <cfRule type="cellIs" dxfId="18986" priority="564" stopIfTrue="1" operator="equal">
      <formula>"NE"</formula>
    </cfRule>
    <cfRule type="cellIs" dxfId="18985" priority="565" stopIfTrue="1" operator="lessThan">
      <formula>0</formula>
    </cfRule>
  </conditionalFormatting>
  <conditionalFormatting sqref="Q361:U361">
    <cfRule type="cellIs" dxfId="18984" priority="562" stopIfTrue="1" operator="equal">
      <formula>0</formula>
    </cfRule>
    <cfRule type="cellIs" dxfId="18983" priority="563" stopIfTrue="1" operator="greaterThanOrEqual">
      <formula>MAX($Q361:$U361)</formula>
    </cfRule>
  </conditionalFormatting>
  <conditionalFormatting sqref="C361">
    <cfRule type="duplicateValues" dxfId="18982" priority="576" stopIfTrue="1"/>
  </conditionalFormatting>
  <conditionalFormatting sqref="C361">
    <cfRule type="duplicateValues" dxfId="18981" priority="577" stopIfTrue="1"/>
    <cfRule type="duplicateValues" dxfId="18980" priority="578" stopIfTrue="1"/>
  </conditionalFormatting>
  <conditionalFormatting sqref="J362">
    <cfRule type="cellIs" dxfId="18979" priority="554" stopIfTrue="1" operator="greaterThan">
      <formula>MAXA(K362,L362)</formula>
    </cfRule>
  </conditionalFormatting>
  <conditionalFormatting sqref="K362">
    <cfRule type="cellIs" dxfId="18978" priority="555" stopIfTrue="1" operator="greaterThan">
      <formula>MAXA(J362,L362)</formula>
    </cfRule>
  </conditionalFormatting>
  <conditionalFormatting sqref="L362">
    <cfRule type="cellIs" dxfId="18977" priority="556" stopIfTrue="1" operator="greaterThan">
      <formula>MAXA(J362,K362)</formula>
    </cfRule>
  </conditionalFormatting>
  <conditionalFormatting sqref="M362:P362">
    <cfRule type="cellIs" dxfId="18976" priority="557" stopIfTrue="1" operator="equal">
      <formula>0</formula>
    </cfRule>
    <cfRule type="cellIs" dxfId="18975" priority="558" stopIfTrue="1" operator="greaterThanOrEqual">
      <formula>MAX($M362:$P362)</formula>
    </cfRule>
  </conditionalFormatting>
  <conditionalFormatting sqref="H362">
    <cfRule type="cellIs" dxfId="18974" priority="552" stopIfTrue="1" operator="equal">
      <formula>0</formula>
    </cfRule>
    <cfRule type="cellIs" dxfId="18973" priority="553" stopIfTrue="1" operator="greaterThan">
      <formula>$I362</formula>
    </cfRule>
  </conditionalFormatting>
  <conditionalFormatting sqref="I362">
    <cfRule type="cellIs" dxfId="18972" priority="550" stopIfTrue="1" operator="equal">
      <formula>0</formula>
    </cfRule>
    <cfRule type="cellIs" dxfId="18971" priority="551" stopIfTrue="1" operator="greaterThan">
      <formula>$H362</formula>
    </cfRule>
  </conditionalFormatting>
  <conditionalFormatting sqref="F362:G362">
    <cfRule type="cellIs" dxfId="18970" priority="549" stopIfTrue="1" operator="greaterThan">
      <formula>0</formula>
    </cfRule>
  </conditionalFormatting>
  <conditionalFormatting sqref="X362">
    <cfRule type="cellIs" dxfId="18969" priority="547" stopIfTrue="1" operator="equal">
      <formula>"NE"</formula>
    </cfRule>
    <cfRule type="cellIs" dxfId="18968" priority="548" stopIfTrue="1" operator="lessThan">
      <formula>0</formula>
    </cfRule>
  </conditionalFormatting>
  <conditionalFormatting sqref="Q362:U362">
    <cfRule type="cellIs" dxfId="18967" priority="545" stopIfTrue="1" operator="equal">
      <formula>0</formula>
    </cfRule>
    <cfRule type="cellIs" dxfId="18966" priority="546" stopIfTrue="1" operator="greaterThanOrEqual">
      <formula>MAX($Q362:$U362)</formula>
    </cfRule>
  </conditionalFormatting>
  <conditionalFormatting sqref="C362">
    <cfRule type="duplicateValues" dxfId="18965" priority="559" stopIfTrue="1"/>
  </conditionalFormatting>
  <conditionalFormatting sqref="C362">
    <cfRule type="duplicateValues" dxfId="18964" priority="560" stopIfTrue="1"/>
    <cfRule type="duplicateValues" dxfId="18963" priority="561" stopIfTrue="1"/>
  </conditionalFormatting>
  <conditionalFormatting sqref="J363">
    <cfRule type="cellIs" dxfId="18962" priority="537" stopIfTrue="1" operator="greaterThan">
      <formula>MAXA(K363,L363)</formula>
    </cfRule>
  </conditionalFormatting>
  <conditionalFormatting sqref="K363">
    <cfRule type="cellIs" dxfId="18961" priority="538" stopIfTrue="1" operator="greaterThan">
      <formula>MAXA(J363,L363)</formula>
    </cfRule>
  </conditionalFormatting>
  <conditionalFormatting sqref="L363">
    <cfRule type="cellIs" dxfId="18960" priority="539" stopIfTrue="1" operator="greaterThan">
      <formula>MAXA(J363,K363)</formula>
    </cfRule>
  </conditionalFormatting>
  <conditionalFormatting sqref="M363:P363">
    <cfRule type="cellIs" dxfId="18959" priority="540" stopIfTrue="1" operator="equal">
      <formula>0</formula>
    </cfRule>
    <cfRule type="cellIs" dxfId="18958" priority="541" stopIfTrue="1" operator="greaterThanOrEqual">
      <formula>MAX($M363:$P363)</formula>
    </cfRule>
  </conditionalFormatting>
  <conditionalFormatting sqref="H363">
    <cfRule type="cellIs" dxfId="18957" priority="535" stopIfTrue="1" operator="equal">
      <formula>0</formula>
    </cfRule>
    <cfRule type="cellIs" dxfId="18956" priority="536" stopIfTrue="1" operator="greaterThan">
      <formula>$I363</formula>
    </cfRule>
  </conditionalFormatting>
  <conditionalFormatting sqref="I363">
    <cfRule type="cellIs" dxfId="18955" priority="533" stopIfTrue="1" operator="equal">
      <formula>0</formula>
    </cfRule>
    <cfRule type="cellIs" dxfId="18954" priority="534" stopIfTrue="1" operator="greaterThan">
      <formula>$H363</formula>
    </cfRule>
  </conditionalFormatting>
  <conditionalFormatting sqref="F363:G363">
    <cfRule type="cellIs" dxfId="18953" priority="532" stopIfTrue="1" operator="greaterThan">
      <formula>0</formula>
    </cfRule>
  </conditionalFormatting>
  <conditionalFormatting sqref="X363">
    <cfRule type="cellIs" dxfId="18952" priority="530" stopIfTrue="1" operator="equal">
      <formula>"NE"</formula>
    </cfRule>
    <cfRule type="cellIs" dxfId="18951" priority="531" stopIfTrue="1" operator="lessThan">
      <formula>0</formula>
    </cfRule>
  </conditionalFormatting>
  <conditionalFormatting sqref="Q363:U363">
    <cfRule type="cellIs" dxfId="18950" priority="528" stopIfTrue="1" operator="equal">
      <formula>0</formula>
    </cfRule>
    <cfRule type="cellIs" dxfId="18949" priority="529" stopIfTrue="1" operator="greaterThanOrEqual">
      <formula>MAX($Q363:$U363)</formula>
    </cfRule>
  </conditionalFormatting>
  <conditionalFormatting sqref="C363">
    <cfRule type="duplicateValues" dxfId="18948" priority="542" stopIfTrue="1"/>
  </conditionalFormatting>
  <conditionalFormatting sqref="C363">
    <cfRule type="duplicateValues" dxfId="18947" priority="543" stopIfTrue="1"/>
    <cfRule type="duplicateValues" dxfId="18946" priority="544" stopIfTrue="1"/>
  </conditionalFormatting>
  <conditionalFormatting sqref="J364">
    <cfRule type="cellIs" dxfId="18945" priority="520" stopIfTrue="1" operator="greaterThan">
      <formula>MAXA(K364,L364)</formula>
    </cfRule>
  </conditionalFormatting>
  <conditionalFormatting sqref="K364">
    <cfRule type="cellIs" dxfId="18944" priority="521" stopIfTrue="1" operator="greaterThan">
      <formula>MAXA(J364,L364)</formula>
    </cfRule>
  </conditionalFormatting>
  <conditionalFormatting sqref="L364">
    <cfRule type="cellIs" dxfId="18943" priority="522" stopIfTrue="1" operator="greaterThan">
      <formula>MAXA(J364,K364)</formula>
    </cfRule>
  </conditionalFormatting>
  <conditionalFormatting sqref="M364:P364">
    <cfRule type="cellIs" dxfId="18942" priority="523" stopIfTrue="1" operator="equal">
      <formula>0</formula>
    </cfRule>
    <cfRule type="cellIs" dxfId="18941" priority="524" stopIfTrue="1" operator="greaterThanOrEqual">
      <formula>MAX($M364:$P364)</formula>
    </cfRule>
  </conditionalFormatting>
  <conditionalFormatting sqref="H364">
    <cfRule type="cellIs" dxfId="18940" priority="518" stopIfTrue="1" operator="equal">
      <formula>0</formula>
    </cfRule>
    <cfRule type="cellIs" dxfId="18939" priority="519" stopIfTrue="1" operator="greaterThan">
      <formula>$I364</formula>
    </cfRule>
  </conditionalFormatting>
  <conditionalFormatting sqref="I364">
    <cfRule type="cellIs" dxfId="18938" priority="516" stopIfTrue="1" operator="equal">
      <formula>0</formula>
    </cfRule>
    <cfRule type="cellIs" dxfId="18937" priority="517" stopIfTrue="1" operator="greaterThan">
      <formula>$H364</formula>
    </cfRule>
  </conditionalFormatting>
  <conditionalFormatting sqref="F364:G364">
    <cfRule type="cellIs" dxfId="18936" priority="515" stopIfTrue="1" operator="greaterThan">
      <formula>0</formula>
    </cfRule>
  </conditionalFormatting>
  <conditionalFormatting sqref="X364">
    <cfRule type="cellIs" dxfId="18935" priority="513" stopIfTrue="1" operator="equal">
      <formula>"NE"</formula>
    </cfRule>
    <cfRule type="cellIs" dxfId="18934" priority="514" stopIfTrue="1" operator="lessThan">
      <formula>0</formula>
    </cfRule>
  </conditionalFormatting>
  <conditionalFormatting sqref="Q364:U364">
    <cfRule type="cellIs" dxfId="18933" priority="511" stopIfTrue="1" operator="equal">
      <formula>0</formula>
    </cfRule>
    <cfRule type="cellIs" dxfId="18932" priority="512" stopIfTrue="1" operator="greaterThanOrEqual">
      <formula>MAX($Q364:$U364)</formula>
    </cfRule>
  </conditionalFormatting>
  <conditionalFormatting sqref="C364">
    <cfRule type="duplicateValues" dxfId="18931" priority="525" stopIfTrue="1"/>
  </conditionalFormatting>
  <conditionalFormatting sqref="C364">
    <cfRule type="duplicateValues" dxfId="18930" priority="526" stopIfTrue="1"/>
    <cfRule type="duplicateValues" dxfId="18929" priority="527" stopIfTrue="1"/>
  </conditionalFormatting>
  <conditionalFormatting sqref="J365">
    <cfRule type="cellIs" dxfId="18928" priority="503" stopIfTrue="1" operator="greaterThan">
      <formula>MAXA(K365,L365)</formula>
    </cfRule>
  </conditionalFormatting>
  <conditionalFormatting sqref="K365">
    <cfRule type="cellIs" dxfId="18927" priority="504" stopIfTrue="1" operator="greaterThan">
      <formula>MAXA(J365,L365)</formula>
    </cfRule>
  </conditionalFormatting>
  <conditionalFormatting sqref="L365">
    <cfRule type="cellIs" dxfId="18926" priority="505" stopIfTrue="1" operator="greaterThan">
      <formula>MAXA(J365,K365)</formula>
    </cfRule>
  </conditionalFormatting>
  <conditionalFormatting sqref="M365:P365">
    <cfRule type="cellIs" dxfId="18925" priority="506" stopIfTrue="1" operator="equal">
      <formula>0</formula>
    </cfRule>
    <cfRule type="cellIs" dxfId="18924" priority="507" stopIfTrue="1" operator="greaterThanOrEqual">
      <formula>MAX($M365:$P365)</formula>
    </cfRule>
  </conditionalFormatting>
  <conditionalFormatting sqref="H365">
    <cfRule type="cellIs" dxfId="18923" priority="501" stopIfTrue="1" operator="equal">
      <formula>0</formula>
    </cfRule>
    <cfRule type="cellIs" dxfId="18922" priority="502" stopIfTrue="1" operator="greaterThan">
      <formula>$I365</formula>
    </cfRule>
  </conditionalFormatting>
  <conditionalFormatting sqref="I365">
    <cfRule type="cellIs" dxfId="18921" priority="499" stopIfTrue="1" operator="equal">
      <formula>0</formula>
    </cfRule>
    <cfRule type="cellIs" dxfId="18920" priority="500" stopIfTrue="1" operator="greaterThan">
      <formula>$H365</formula>
    </cfRule>
  </conditionalFormatting>
  <conditionalFormatting sqref="F365:G365">
    <cfRule type="cellIs" dxfId="18919" priority="498" stopIfTrue="1" operator="greaterThan">
      <formula>0</formula>
    </cfRule>
  </conditionalFormatting>
  <conditionalFormatting sqref="X365">
    <cfRule type="cellIs" dxfId="18918" priority="496" stopIfTrue="1" operator="equal">
      <formula>"NE"</formula>
    </cfRule>
    <cfRule type="cellIs" dxfId="18917" priority="497" stopIfTrue="1" operator="lessThan">
      <formula>0</formula>
    </cfRule>
  </conditionalFormatting>
  <conditionalFormatting sqref="Q365:U365">
    <cfRule type="cellIs" dxfId="18916" priority="494" stopIfTrue="1" operator="equal">
      <formula>0</formula>
    </cfRule>
    <cfRule type="cellIs" dxfId="18915" priority="495" stopIfTrue="1" operator="greaterThanOrEqual">
      <formula>MAX($Q365:$U365)</formula>
    </cfRule>
  </conditionalFormatting>
  <conditionalFormatting sqref="C365">
    <cfRule type="duplicateValues" dxfId="18914" priority="508" stopIfTrue="1"/>
  </conditionalFormatting>
  <conditionalFormatting sqref="C365">
    <cfRule type="duplicateValues" dxfId="18913" priority="509" stopIfTrue="1"/>
    <cfRule type="duplicateValues" dxfId="18912" priority="510" stopIfTrue="1"/>
  </conditionalFormatting>
  <conditionalFormatting sqref="J366">
    <cfRule type="cellIs" dxfId="18911" priority="486" stopIfTrue="1" operator="greaterThan">
      <formula>MAXA(K366,L366)</formula>
    </cfRule>
  </conditionalFormatting>
  <conditionalFormatting sqref="K366">
    <cfRule type="cellIs" dxfId="18910" priority="487" stopIfTrue="1" operator="greaterThan">
      <formula>MAXA(J366,L366)</formula>
    </cfRule>
  </conditionalFormatting>
  <conditionalFormatting sqref="L366">
    <cfRule type="cellIs" dxfId="18909" priority="488" stopIfTrue="1" operator="greaterThan">
      <formula>MAXA(J366,K366)</formula>
    </cfRule>
  </conditionalFormatting>
  <conditionalFormatting sqref="M366:P366">
    <cfRule type="cellIs" dxfId="18908" priority="489" stopIfTrue="1" operator="equal">
      <formula>0</formula>
    </cfRule>
    <cfRule type="cellIs" dxfId="18907" priority="490" stopIfTrue="1" operator="greaterThanOrEqual">
      <formula>MAX($M366:$P366)</formula>
    </cfRule>
  </conditionalFormatting>
  <conditionalFormatting sqref="H366">
    <cfRule type="cellIs" dxfId="18906" priority="484" stopIfTrue="1" operator="equal">
      <formula>0</formula>
    </cfRule>
    <cfRule type="cellIs" dxfId="18905" priority="485" stopIfTrue="1" operator="greaterThan">
      <formula>$I366</formula>
    </cfRule>
  </conditionalFormatting>
  <conditionalFormatting sqref="I366">
    <cfRule type="cellIs" dxfId="18904" priority="482" stopIfTrue="1" operator="equal">
      <formula>0</formula>
    </cfRule>
    <cfRule type="cellIs" dxfId="18903" priority="483" stopIfTrue="1" operator="greaterThan">
      <formula>$H366</formula>
    </cfRule>
  </conditionalFormatting>
  <conditionalFormatting sqref="F366:G366">
    <cfRule type="cellIs" dxfId="18902" priority="481" stopIfTrue="1" operator="greaterThan">
      <formula>0</formula>
    </cfRule>
  </conditionalFormatting>
  <conditionalFormatting sqref="X366">
    <cfRule type="cellIs" dxfId="18901" priority="479" stopIfTrue="1" operator="equal">
      <formula>"NE"</formula>
    </cfRule>
    <cfRule type="cellIs" dxfId="18900" priority="480" stopIfTrue="1" operator="lessThan">
      <formula>0</formula>
    </cfRule>
  </conditionalFormatting>
  <conditionalFormatting sqref="Q366:U366">
    <cfRule type="cellIs" dxfId="18899" priority="477" stopIfTrue="1" operator="equal">
      <formula>0</formula>
    </cfRule>
    <cfRule type="cellIs" dxfId="18898" priority="478" stopIfTrue="1" operator="greaterThanOrEqual">
      <formula>MAX($Q366:$U366)</formula>
    </cfRule>
  </conditionalFormatting>
  <conditionalFormatting sqref="C366">
    <cfRule type="duplicateValues" dxfId="18897" priority="491" stopIfTrue="1"/>
  </conditionalFormatting>
  <conditionalFormatting sqref="C366">
    <cfRule type="duplicateValues" dxfId="18896" priority="492" stopIfTrue="1"/>
    <cfRule type="duplicateValues" dxfId="18895" priority="493" stopIfTrue="1"/>
  </conditionalFormatting>
  <conditionalFormatting sqref="J367">
    <cfRule type="cellIs" dxfId="18894" priority="469" stopIfTrue="1" operator="greaterThan">
      <formula>MAXA(K367,L367)</formula>
    </cfRule>
  </conditionalFormatting>
  <conditionalFormatting sqref="K367">
    <cfRule type="cellIs" dxfId="18893" priority="470" stopIfTrue="1" operator="greaterThan">
      <formula>MAXA(J367,L367)</formula>
    </cfRule>
  </conditionalFormatting>
  <conditionalFormatting sqref="L367">
    <cfRule type="cellIs" dxfId="18892" priority="471" stopIfTrue="1" operator="greaterThan">
      <formula>MAXA(J367,K367)</formula>
    </cfRule>
  </conditionalFormatting>
  <conditionalFormatting sqref="M367:P367">
    <cfRule type="cellIs" dxfId="18891" priority="472" stopIfTrue="1" operator="equal">
      <formula>0</formula>
    </cfRule>
    <cfRule type="cellIs" dxfId="18890" priority="473" stopIfTrue="1" operator="greaterThanOrEqual">
      <formula>MAX($M367:$P367)</formula>
    </cfRule>
  </conditionalFormatting>
  <conditionalFormatting sqref="H367">
    <cfRule type="cellIs" dxfId="18889" priority="467" stopIfTrue="1" operator="equal">
      <formula>0</formula>
    </cfRule>
    <cfRule type="cellIs" dxfId="18888" priority="468" stopIfTrue="1" operator="greaterThan">
      <formula>$I367</formula>
    </cfRule>
  </conditionalFormatting>
  <conditionalFormatting sqref="I367">
    <cfRule type="cellIs" dxfId="18887" priority="465" stopIfTrue="1" operator="equal">
      <formula>0</formula>
    </cfRule>
    <cfRule type="cellIs" dxfId="18886" priority="466" stopIfTrue="1" operator="greaterThan">
      <formula>$H367</formula>
    </cfRule>
  </conditionalFormatting>
  <conditionalFormatting sqref="F367:G367">
    <cfRule type="cellIs" dxfId="18885" priority="464" stopIfTrue="1" operator="greaterThan">
      <formula>0</formula>
    </cfRule>
  </conditionalFormatting>
  <conditionalFormatting sqref="X367">
    <cfRule type="cellIs" dxfId="18884" priority="462" stopIfTrue="1" operator="equal">
      <formula>"NE"</formula>
    </cfRule>
    <cfRule type="cellIs" dxfId="18883" priority="463" stopIfTrue="1" operator="lessThan">
      <formula>0</formula>
    </cfRule>
  </conditionalFormatting>
  <conditionalFormatting sqref="Q367:U367">
    <cfRule type="cellIs" dxfId="18882" priority="460" stopIfTrue="1" operator="equal">
      <formula>0</formula>
    </cfRule>
    <cfRule type="cellIs" dxfId="18881" priority="461" stopIfTrue="1" operator="greaterThanOrEqual">
      <formula>MAX($Q367:$U367)</formula>
    </cfRule>
  </conditionalFormatting>
  <conditionalFormatting sqref="C367">
    <cfRule type="duplicateValues" dxfId="18880" priority="474" stopIfTrue="1"/>
  </conditionalFormatting>
  <conditionalFormatting sqref="C367">
    <cfRule type="duplicateValues" dxfId="18879" priority="475" stopIfTrue="1"/>
    <cfRule type="duplicateValues" dxfId="18878" priority="476" stopIfTrue="1"/>
  </conditionalFormatting>
  <conditionalFormatting sqref="J368">
    <cfRule type="cellIs" dxfId="18877" priority="452" stopIfTrue="1" operator="greaterThan">
      <formula>MAXA(K368,L368)</formula>
    </cfRule>
  </conditionalFormatting>
  <conditionalFormatting sqref="K368">
    <cfRule type="cellIs" dxfId="18876" priority="453" stopIfTrue="1" operator="greaterThan">
      <formula>MAXA(J368,L368)</formula>
    </cfRule>
  </conditionalFormatting>
  <conditionalFormatting sqref="L368">
    <cfRule type="cellIs" dxfId="18875" priority="454" stopIfTrue="1" operator="greaterThan">
      <formula>MAXA(J368,K368)</formula>
    </cfRule>
  </conditionalFormatting>
  <conditionalFormatting sqref="M368:P368">
    <cfRule type="cellIs" dxfId="18874" priority="455" stopIfTrue="1" operator="equal">
      <formula>0</formula>
    </cfRule>
    <cfRule type="cellIs" dxfId="18873" priority="456" stopIfTrue="1" operator="greaterThanOrEqual">
      <formula>MAX($M368:$P368)</formula>
    </cfRule>
  </conditionalFormatting>
  <conditionalFormatting sqref="H368">
    <cfRule type="cellIs" dxfId="18872" priority="450" stopIfTrue="1" operator="equal">
      <formula>0</formula>
    </cfRule>
    <cfRule type="cellIs" dxfId="18871" priority="451" stopIfTrue="1" operator="greaterThan">
      <formula>$I368</formula>
    </cfRule>
  </conditionalFormatting>
  <conditionalFormatting sqref="I368">
    <cfRule type="cellIs" dxfId="18870" priority="448" stopIfTrue="1" operator="equal">
      <formula>0</formula>
    </cfRule>
    <cfRule type="cellIs" dxfId="18869" priority="449" stopIfTrue="1" operator="greaterThan">
      <formula>$H368</formula>
    </cfRule>
  </conditionalFormatting>
  <conditionalFormatting sqref="F368:G368">
    <cfRule type="cellIs" dxfId="18868" priority="447" stopIfTrue="1" operator="greaterThan">
      <formula>0</formula>
    </cfRule>
  </conditionalFormatting>
  <conditionalFormatting sqref="X368">
    <cfRule type="cellIs" dxfId="18867" priority="445" stopIfTrue="1" operator="equal">
      <formula>"NE"</formula>
    </cfRule>
    <cfRule type="cellIs" dxfId="18866" priority="446" stopIfTrue="1" operator="lessThan">
      <formula>0</formula>
    </cfRule>
  </conditionalFormatting>
  <conditionalFormatting sqref="Q368:U368">
    <cfRule type="cellIs" dxfId="18865" priority="443" stopIfTrue="1" operator="equal">
      <formula>0</formula>
    </cfRule>
    <cfRule type="cellIs" dxfId="18864" priority="444" stopIfTrue="1" operator="greaterThanOrEqual">
      <formula>MAX($Q368:$U368)</formula>
    </cfRule>
  </conditionalFormatting>
  <conditionalFormatting sqref="C368">
    <cfRule type="duplicateValues" dxfId="18863" priority="457" stopIfTrue="1"/>
  </conditionalFormatting>
  <conditionalFormatting sqref="C368">
    <cfRule type="duplicateValues" dxfId="18862" priority="458" stopIfTrue="1"/>
    <cfRule type="duplicateValues" dxfId="18861" priority="459" stopIfTrue="1"/>
  </conditionalFormatting>
  <conditionalFormatting sqref="J369">
    <cfRule type="cellIs" dxfId="18860" priority="435" stopIfTrue="1" operator="greaterThan">
      <formula>MAXA(K369,L369)</formula>
    </cfRule>
  </conditionalFormatting>
  <conditionalFormatting sqref="K369">
    <cfRule type="cellIs" dxfId="18859" priority="436" stopIfTrue="1" operator="greaterThan">
      <formula>MAXA(J369,L369)</formula>
    </cfRule>
  </conditionalFormatting>
  <conditionalFormatting sqref="L369">
    <cfRule type="cellIs" dxfId="18858" priority="437" stopIfTrue="1" operator="greaterThan">
      <formula>MAXA(J369,K369)</formula>
    </cfRule>
  </conditionalFormatting>
  <conditionalFormatting sqref="M369:P369">
    <cfRule type="cellIs" dxfId="18857" priority="438" stopIfTrue="1" operator="equal">
      <formula>0</formula>
    </cfRule>
    <cfRule type="cellIs" dxfId="18856" priority="439" stopIfTrue="1" operator="greaterThanOrEqual">
      <formula>MAX($M369:$P369)</formula>
    </cfRule>
  </conditionalFormatting>
  <conditionalFormatting sqref="H369">
    <cfRule type="cellIs" dxfId="18855" priority="433" stopIfTrue="1" operator="equal">
      <formula>0</formula>
    </cfRule>
    <cfRule type="cellIs" dxfId="18854" priority="434" stopIfTrue="1" operator="greaterThan">
      <formula>$I369</formula>
    </cfRule>
  </conditionalFormatting>
  <conditionalFormatting sqref="I369">
    <cfRule type="cellIs" dxfId="18853" priority="431" stopIfTrue="1" operator="equal">
      <formula>0</formula>
    </cfRule>
    <cfRule type="cellIs" dxfId="18852" priority="432" stopIfTrue="1" operator="greaterThan">
      <formula>$H369</formula>
    </cfRule>
  </conditionalFormatting>
  <conditionalFormatting sqref="F369:G369">
    <cfRule type="cellIs" dxfId="18851" priority="430" stopIfTrue="1" operator="greaterThan">
      <formula>0</formula>
    </cfRule>
  </conditionalFormatting>
  <conditionalFormatting sqref="X369">
    <cfRule type="cellIs" dxfId="18850" priority="428" stopIfTrue="1" operator="equal">
      <formula>"NE"</formula>
    </cfRule>
    <cfRule type="cellIs" dxfId="18849" priority="429" stopIfTrue="1" operator="lessThan">
      <formula>0</formula>
    </cfRule>
  </conditionalFormatting>
  <conditionalFormatting sqref="Q369:U369">
    <cfRule type="cellIs" dxfId="18848" priority="426" stopIfTrue="1" operator="equal">
      <formula>0</formula>
    </cfRule>
    <cfRule type="cellIs" dxfId="18847" priority="427" stopIfTrue="1" operator="greaterThanOrEqual">
      <formula>MAX($Q369:$U369)</formula>
    </cfRule>
  </conditionalFormatting>
  <conditionalFormatting sqref="C369">
    <cfRule type="duplicateValues" dxfId="18846" priority="440" stopIfTrue="1"/>
  </conditionalFormatting>
  <conditionalFormatting sqref="C369">
    <cfRule type="duplicateValues" dxfId="18845" priority="441" stopIfTrue="1"/>
    <cfRule type="duplicateValues" dxfId="18844" priority="442" stopIfTrue="1"/>
  </conditionalFormatting>
  <conditionalFormatting sqref="J370">
    <cfRule type="cellIs" dxfId="18843" priority="418" stopIfTrue="1" operator="greaterThan">
      <formula>MAXA(K370,L370)</formula>
    </cfRule>
  </conditionalFormatting>
  <conditionalFormatting sqref="K370">
    <cfRule type="cellIs" dxfId="18842" priority="419" stopIfTrue="1" operator="greaterThan">
      <formula>MAXA(J370,L370)</formula>
    </cfRule>
  </conditionalFormatting>
  <conditionalFormatting sqref="L370">
    <cfRule type="cellIs" dxfId="18841" priority="420" stopIfTrue="1" operator="greaterThan">
      <formula>MAXA(J370,K370)</formula>
    </cfRule>
  </conditionalFormatting>
  <conditionalFormatting sqref="M370:P370">
    <cfRule type="cellIs" dxfId="18840" priority="421" stopIfTrue="1" operator="equal">
      <formula>0</formula>
    </cfRule>
    <cfRule type="cellIs" dxfId="18839" priority="422" stopIfTrue="1" operator="greaterThanOrEqual">
      <formula>MAX($M370:$P370)</formula>
    </cfRule>
  </conditionalFormatting>
  <conditionalFormatting sqref="H370">
    <cfRule type="cellIs" dxfId="18838" priority="416" stopIfTrue="1" operator="equal">
      <formula>0</formula>
    </cfRule>
    <cfRule type="cellIs" dxfId="18837" priority="417" stopIfTrue="1" operator="greaterThan">
      <formula>$I370</formula>
    </cfRule>
  </conditionalFormatting>
  <conditionalFormatting sqref="I370">
    <cfRule type="cellIs" dxfId="18836" priority="414" stopIfTrue="1" operator="equal">
      <formula>0</formula>
    </cfRule>
    <cfRule type="cellIs" dxfId="18835" priority="415" stopIfTrue="1" operator="greaterThan">
      <formula>$H370</formula>
    </cfRule>
  </conditionalFormatting>
  <conditionalFormatting sqref="F370:G370">
    <cfRule type="cellIs" dxfId="18834" priority="413" stopIfTrue="1" operator="greaterThan">
      <formula>0</formula>
    </cfRule>
  </conditionalFormatting>
  <conditionalFormatting sqref="X370">
    <cfRule type="cellIs" dxfId="18833" priority="411" stopIfTrue="1" operator="equal">
      <formula>"NE"</formula>
    </cfRule>
    <cfRule type="cellIs" dxfId="18832" priority="412" stopIfTrue="1" operator="lessThan">
      <formula>0</formula>
    </cfRule>
  </conditionalFormatting>
  <conditionalFormatting sqref="Q370:U370">
    <cfRule type="cellIs" dxfId="18831" priority="409" stopIfTrue="1" operator="equal">
      <formula>0</formula>
    </cfRule>
    <cfRule type="cellIs" dxfId="18830" priority="410" stopIfTrue="1" operator="greaterThanOrEqual">
      <formula>MAX($Q370:$U370)</formula>
    </cfRule>
  </conditionalFormatting>
  <conditionalFormatting sqref="C370">
    <cfRule type="duplicateValues" dxfId="18829" priority="423" stopIfTrue="1"/>
  </conditionalFormatting>
  <conditionalFormatting sqref="C370">
    <cfRule type="duplicateValues" dxfId="18828" priority="424" stopIfTrue="1"/>
    <cfRule type="duplicateValues" dxfId="18827" priority="425" stopIfTrue="1"/>
  </conditionalFormatting>
  <conditionalFormatting sqref="J371">
    <cfRule type="cellIs" dxfId="18826" priority="401" stopIfTrue="1" operator="greaterThan">
      <formula>MAXA(K371,L371)</formula>
    </cfRule>
  </conditionalFormatting>
  <conditionalFormatting sqref="K371">
    <cfRule type="cellIs" dxfId="18825" priority="402" stopIfTrue="1" operator="greaterThan">
      <formula>MAXA(J371,L371)</formula>
    </cfRule>
  </conditionalFormatting>
  <conditionalFormatting sqref="L371">
    <cfRule type="cellIs" dxfId="18824" priority="403" stopIfTrue="1" operator="greaterThan">
      <formula>MAXA(J371,K371)</formula>
    </cfRule>
  </conditionalFormatting>
  <conditionalFormatting sqref="M371:P371">
    <cfRule type="cellIs" dxfId="18823" priority="404" stopIfTrue="1" operator="equal">
      <formula>0</formula>
    </cfRule>
    <cfRule type="cellIs" dxfId="18822" priority="405" stopIfTrue="1" operator="greaterThanOrEqual">
      <formula>MAX($M371:$P371)</formula>
    </cfRule>
  </conditionalFormatting>
  <conditionalFormatting sqref="H371">
    <cfRule type="cellIs" dxfId="18821" priority="399" stopIfTrue="1" operator="equal">
      <formula>0</formula>
    </cfRule>
    <cfRule type="cellIs" dxfId="18820" priority="400" stopIfTrue="1" operator="greaterThan">
      <formula>$I371</formula>
    </cfRule>
  </conditionalFormatting>
  <conditionalFormatting sqref="I371">
    <cfRule type="cellIs" dxfId="18819" priority="397" stopIfTrue="1" operator="equal">
      <formula>0</formula>
    </cfRule>
    <cfRule type="cellIs" dxfId="18818" priority="398" stopIfTrue="1" operator="greaterThan">
      <formula>$H371</formula>
    </cfRule>
  </conditionalFormatting>
  <conditionalFormatting sqref="F371:G371">
    <cfRule type="cellIs" dxfId="18817" priority="396" stopIfTrue="1" operator="greaterThan">
      <formula>0</formula>
    </cfRule>
  </conditionalFormatting>
  <conditionalFormatting sqref="X371">
    <cfRule type="cellIs" dxfId="18816" priority="394" stopIfTrue="1" operator="equal">
      <formula>"NE"</formula>
    </cfRule>
    <cfRule type="cellIs" dxfId="18815" priority="395" stopIfTrue="1" operator="lessThan">
      <formula>0</formula>
    </cfRule>
  </conditionalFormatting>
  <conditionalFormatting sqref="Q371:U371">
    <cfRule type="cellIs" dxfId="18814" priority="392" stopIfTrue="1" operator="equal">
      <formula>0</formula>
    </cfRule>
    <cfRule type="cellIs" dxfId="18813" priority="393" stopIfTrue="1" operator="greaterThanOrEqual">
      <formula>MAX($Q371:$U371)</formula>
    </cfRule>
  </conditionalFormatting>
  <conditionalFormatting sqref="C371">
    <cfRule type="duplicateValues" dxfId="18812" priority="406" stopIfTrue="1"/>
  </conditionalFormatting>
  <conditionalFormatting sqref="C371">
    <cfRule type="duplicateValues" dxfId="18811" priority="407" stopIfTrue="1"/>
    <cfRule type="duplicateValues" dxfId="18810" priority="408" stopIfTrue="1"/>
  </conditionalFormatting>
  <conditionalFormatting sqref="J372">
    <cfRule type="cellIs" dxfId="18809" priority="384" stopIfTrue="1" operator="greaterThan">
      <formula>MAXA(K372,L372)</formula>
    </cfRule>
  </conditionalFormatting>
  <conditionalFormatting sqref="K372">
    <cfRule type="cellIs" dxfId="18808" priority="385" stopIfTrue="1" operator="greaterThan">
      <formula>MAXA(J372,L372)</formula>
    </cfRule>
  </conditionalFormatting>
  <conditionalFormatting sqref="L372">
    <cfRule type="cellIs" dxfId="18807" priority="386" stopIfTrue="1" operator="greaterThan">
      <formula>MAXA(J372,K372)</formula>
    </cfRule>
  </conditionalFormatting>
  <conditionalFormatting sqref="M372:P372">
    <cfRule type="cellIs" dxfId="18806" priority="387" stopIfTrue="1" operator="equal">
      <formula>0</formula>
    </cfRule>
    <cfRule type="cellIs" dxfId="18805" priority="388" stopIfTrue="1" operator="greaterThanOrEqual">
      <formula>MAX($M372:$P372)</formula>
    </cfRule>
  </conditionalFormatting>
  <conditionalFormatting sqref="H372">
    <cfRule type="cellIs" dxfId="18804" priority="382" stopIfTrue="1" operator="equal">
      <formula>0</formula>
    </cfRule>
    <cfRule type="cellIs" dxfId="18803" priority="383" stopIfTrue="1" operator="greaterThan">
      <formula>$I372</formula>
    </cfRule>
  </conditionalFormatting>
  <conditionalFormatting sqref="I372">
    <cfRule type="cellIs" dxfId="18802" priority="380" stopIfTrue="1" operator="equal">
      <formula>0</formula>
    </cfRule>
    <cfRule type="cellIs" dxfId="18801" priority="381" stopIfTrue="1" operator="greaterThan">
      <formula>$H372</formula>
    </cfRule>
  </conditionalFormatting>
  <conditionalFormatting sqref="F372:G372">
    <cfRule type="cellIs" dxfId="18800" priority="379" stopIfTrue="1" operator="greaterThan">
      <formula>0</formula>
    </cfRule>
  </conditionalFormatting>
  <conditionalFormatting sqref="X372">
    <cfRule type="cellIs" dxfId="18799" priority="377" stopIfTrue="1" operator="equal">
      <formula>"NE"</formula>
    </cfRule>
    <cfRule type="cellIs" dxfId="18798" priority="378" stopIfTrue="1" operator="lessThan">
      <formula>0</formula>
    </cfRule>
  </conditionalFormatting>
  <conditionalFormatting sqref="Q372:U372">
    <cfRule type="cellIs" dxfId="18797" priority="375" stopIfTrue="1" operator="equal">
      <formula>0</formula>
    </cfRule>
    <cfRule type="cellIs" dxfId="18796" priority="376" stopIfTrue="1" operator="greaterThanOrEqual">
      <formula>MAX($Q372:$U372)</formula>
    </cfRule>
  </conditionalFormatting>
  <conditionalFormatting sqref="C372">
    <cfRule type="duplicateValues" dxfId="18795" priority="389" stopIfTrue="1"/>
  </conditionalFormatting>
  <conditionalFormatting sqref="C372">
    <cfRule type="duplicateValues" dxfId="18794" priority="390" stopIfTrue="1"/>
    <cfRule type="duplicateValues" dxfId="18793" priority="391" stopIfTrue="1"/>
  </conditionalFormatting>
  <conditionalFormatting sqref="J373">
    <cfRule type="cellIs" dxfId="18792" priority="367" stopIfTrue="1" operator="greaterThan">
      <formula>MAXA(K373,L373)</formula>
    </cfRule>
  </conditionalFormatting>
  <conditionalFormatting sqref="K373">
    <cfRule type="cellIs" dxfId="18791" priority="368" stopIfTrue="1" operator="greaterThan">
      <formula>MAXA(J373,L373)</formula>
    </cfRule>
  </conditionalFormatting>
  <conditionalFormatting sqref="L373">
    <cfRule type="cellIs" dxfId="18790" priority="369" stopIfTrue="1" operator="greaterThan">
      <formula>MAXA(J373,K373)</formula>
    </cfRule>
  </conditionalFormatting>
  <conditionalFormatting sqref="M373:P373">
    <cfRule type="cellIs" dxfId="18789" priority="370" stopIfTrue="1" operator="equal">
      <formula>0</formula>
    </cfRule>
    <cfRule type="cellIs" dxfId="18788" priority="371" stopIfTrue="1" operator="greaterThanOrEqual">
      <formula>MAX($M373:$P373)</formula>
    </cfRule>
  </conditionalFormatting>
  <conditionalFormatting sqref="H373">
    <cfRule type="cellIs" dxfId="18787" priority="365" stopIfTrue="1" operator="equal">
      <formula>0</formula>
    </cfRule>
    <cfRule type="cellIs" dxfId="18786" priority="366" stopIfTrue="1" operator="greaterThan">
      <formula>$I373</formula>
    </cfRule>
  </conditionalFormatting>
  <conditionalFormatting sqref="I373">
    <cfRule type="cellIs" dxfId="18785" priority="363" stopIfTrue="1" operator="equal">
      <formula>0</formula>
    </cfRule>
    <cfRule type="cellIs" dxfId="18784" priority="364" stopIfTrue="1" operator="greaterThan">
      <formula>$H373</formula>
    </cfRule>
  </conditionalFormatting>
  <conditionalFormatting sqref="F373:G373">
    <cfRule type="cellIs" dxfId="18783" priority="362" stopIfTrue="1" operator="greaterThan">
      <formula>0</formula>
    </cfRule>
  </conditionalFormatting>
  <conditionalFormatting sqref="X373">
    <cfRule type="cellIs" dxfId="18782" priority="360" stopIfTrue="1" operator="equal">
      <formula>"NE"</formula>
    </cfRule>
    <cfRule type="cellIs" dxfId="18781" priority="361" stopIfTrue="1" operator="lessThan">
      <formula>0</formula>
    </cfRule>
  </conditionalFormatting>
  <conditionalFormatting sqref="Q373:U373">
    <cfRule type="cellIs" dxfId="18780" priority="358" stopIfTrue="1" operator="equal">
      <formula>0</formula>
    </cfRule>
    <cfRule type="cellIs" dxfId="18779" priority="359" stopIfTrue="1" operator="greaterThanOrEqual">
      <formula>MAX($Q373:$U373)</formula>
    </cfRule>
  </conditionalFormatting>
  <conditionalFormatting sqref="C373">
    <cfRule type="duplicateValues" dxfId="18778" priority="372" stopIfTrue="1"/>
  </conditionalFormatting>
  <conditionalFormatting sqref="C373">
    <cfRule type="duplicateValues" dxfId="18777" priority="373" stopIfTrue="1"/>
    <cfRule type="duplicateValues" dxfId="18776" priority="374" stopIfTrue="1"/>
  </conditionalFormatting>
  <conditionalFormatting sqref="J374">
    <cfRule type="cellIs" dxfId="18775" priority="350" stopIfTrue="1" operator="greaterThan">
      <formula>MAXA(K374,L374)</formula>
    </cfRule>
  </conditionalFormatting>
  <conditionalFormatting sqref="K374">
    <cfRule type="cellIs" dxfId="18774" priority="351" stopIfTrue="1" operator="greaterThan">
      <formula>MAXA(J374,L374)</formula>
    </cfRule>
  </conditionalFormatting>
  <conditionalFormatting sqref="L374">
    <cfRule type="cellIs" dxfId="18773" priority="352" stopIfTrue="1" operator="greaterThan">
      <formula>MAXA(J374,K374)</formula>
    </cfRule>
  </conditionalFormatting>
  <conditionalFormatting sqref="M374:P374">
    <cfRule type="cellIs" dxfId="18772" priority="353" stopIfTrue="1" operator="equal">
      <formula>0</formula>
    </cfRule>
    <cfRule type="cellIs" dxfId="18771" priority="354" stopIfTrue="1" operator="greaterThanOrEqual">
      <formula>MAX($M374:$P374)</formula>
    </cfRule>
  </conditionalFormatting>
  <conditionalFormatting sqref="H374">
    <cfRule type="cellIs" dxfId="18770" priority="348" stopIfTrue="1" operator="equal">
      <formula>0</formula>
    </cfRule>
    <cfRule type="cellIs" dxfId="18769" priority="349" stopIfTrue="1" operator="greaterThan">
      <formula>$I374</formula>
    </cfRule>
  </conditionalFormatting>
  <conditionalFormatting sqref="I374">
    <cfRule type="cellIs" dxfId="18768" priority="346" stopIfTrue="1" operator="equal">
      <formula>0</formula>
    </cfRule>
    <cfRule type="cellIs" dxfId="18767" priority="347" stopIfTrue="1" operator="greaterThan">
      <formula>$H374</formula>
    </cfRule>
  </conditionalFormatting>
  <conditionalFormatting sqref="F374:G374">
    <cfRule type="cellIs" dxfId="18766" priority="345" stopIfTrue="1" operator="greaterThan">
      <formula>0</formula>
    </cfRule>
  </conditionalFormatting>
  <conditionalFormatting sqref="X374">
    <cfRule type="cellIs" dxfId="18765" priority="343" stopIfTrue="1" operator="equal">
      <formula>"NE"</formula>
    </cfRule>
    <cfRule type="cellIs" dxfId="18764" priority="344" stopIfTrue="1" operator="lessThan">
      <formula>0</formula>
    </cfRule>
  </conditionalFormatting>
  <conditionalFormatting sqref="Q374:U374">
    <cfRule type="cellIs" dxfId="18763" priority="341" stopIfTrue="1" operator="equal">
      <formula>0</formula>
    </cfRule>
    <cfRule type="cellIs" dxfId="18762" priority="342" stopIfTrue="1" operator="greaterThanOrEqual">
      <formula>MAX($Q374:$U374)</formula>
    </cfRule>
  </conditionalFormatting>
  <conditionalFormatting sqref="C374">
    <cfRule type="duplicateValues" dxfId="18761" priority="355" stopIfTrue="1"/>
  </conditionalFormatting>
  <conditionalFormatting sqref="C374">
    <cfRule type="duplicateValues" dxfId="18760" priority="356" stopIfTrue="1"/>
    <cfRule type="duplicateValues" dxfId="18759" priority="357" stopIfTrue="1"/>
  </conditionalFormatting>
  <conditionalFormatting sqref="J375">
    <cfRule type="cellIs" dxfId="18758" priority="333" stopIfTrue="1" operator="greaterThan">
      <formula>MAXA(K375,L375)</formula>
    </cfRule>
  </conditionalFormatting>
  <conditionalFormatting sqref="K375">
    <cfRule type="cellIs" dxfId="18757" priority="334" stopIfTrue="1" operator="greaterThan">
      <formula>MAXA(J375,L375)</formula>
    </cfRule>
  </conditionalFormatting>
  <conditionalFormatting sqref="L375">
    <cfRule type="cellIs" dxfId="18756" priority="335" stopIfTrue="1" operator="greaterThan">
      <formula>MAXA(J375,K375)</formula>
    </cfRule>
  </conditionalFormatting>
  <conditionalFormatting sqref="M375:P375">
    <cfRule type="cellIs" dxfId="18755" priority="336" stopIfTrue="1" operator="equal">
      <formula>0</formula>
    </cfRule>
    <cfRule type="cellIs" dxfId="18754" priority="337" stopIfTrue="1" operator="greaterThanOrEqual">
      <formula>MAX($M375:$P375)</formula>
    </cfRule>
  </conditionalFormatting>
  <conditionalFormatting sqref="H375">
    <cfRule type="cellIs" dxfId="18753" priority="331" stopIfTrue="1" operator="equal">
      <formula>0</formula>
    </cfRule>
    <cfRule type="cellIs" dxfId="18752" priority="332" stopIfTrue="1" operator="greaterThan">
      <formula>$I375</formula>
    </cfRule>
  </conditionalFormatting>
  <conditionalFormatting sqref="I375">
    <cfRule type="cellIs" dxfId="18751" priority="329" stopIfTrue="1" operator="equal">
      <formula>0</formula>
    </cfRule>
    <cfRule type="cellIs" dxfId="18750" priority="330" stopIfTrue="1" operator="greaterThan">
      <formula>$H375</formula>
    </cfRule>
  </conditionalFormatting>
  <conditionalFormatting sqref="F375:G375">
    <cfRule type="cellIs" dxfId="18749" priority="328" stopIfTrue="1" operator="greaterThan">
      <formula>0</formula>
    </cfRule>
  </conditionalFormatting>
  <conditionalFormatting sqref="X375">
    <cfRule type="cellIs" dxfId="18748" priority="326" stopIfTrue="1" operator="equal">
      <formula>"NE"</formula>
    </cfRule>
    <cfRule type="cellIs" dxfId="18747" priority="327" stopIfTrue="1" operator="lessThan">
      <formula>0</formula>
    </cfRule>
  </conditionalFormatting>
  <conditionalFormatting sqref="Q375:U375">
    <cfRule type="cellIs" dxfId="18746" priority="324" stopIfTrue="1" operator="equal">
      <formula>0</formula>
    </cfRule>
    <cfRule type="cellIs" dxfId="18745" priority="325" stopIfTrue="1" operator="greaterThanOrEqual">
      <formula>MAX($Q375:$U375)</formula>
    </cfRule>
  </conditionalFormatting>
  <conditionalFormatting sqref="C375">
    <cfRule type="duplicateValues" dxfId="18744" priority="338" stopIfTrue="1"/>
  </conditionalFormatting>
  <conditionalFormatting sqref="C375">
    <cfRule type="duplicateValues" dxfId="18743" priority="339" stopIfTrue="1"/>
    <cfRule type="duplicateValues" dxfId="18742" priority="340" stopIfTrue="1"/>
  </conditionalFormatting>
  <conditionalFormatting sqref="J376">
    <cfRule type="cellIs" dxfId="18741" priority="316" stopIfTrue="1" operator="greaterThan">
      <formula>MAXA(K376,L376)</formula>
    </cfRule>
  </conditionalFormatting>
  <conditionalFormatting sqref="K376">
    <cfRule type="cellIs" dxfId="18740" priority="317" stopIfTrue="1" operator="greaterThan">
      <formula>MAXA(J376,L376)</formula>
    </cfRule>
  </conditionalFormatting>
  <conditionalFormatting sqref="L376">
    <cfRule type="cellIs" dxfId="18739" priority="318" stopIfTrue="1" operator="greaterThan">
      <formula>MAXA(J376,K376)</formula>
    </cfRule>
  </conditionalFormatting>
  <conditionalFormatting sqref="M376:P376">
    <cfRule type="cellIs" dxfId="18738" priority="319" stopIfTrue="1" operator="equal">
      <formula>0</formula>
    </cfRule>
    <cfRule type="cellIs" dxfId="18737" priority="320" stopIfTrue="1" operator="greaterThanOrEqual">
      <formula>MAX($M376:$P376)</formula>
    </cfRule>
  </conditionalFormatting>
  <conditionalFormatting sqref="H376">
    <cfRule type="cellIs" dxfId="18736" priority="314" stopIfTrue="1" operator="equal">
      <formula>0</formula>
    </cfRule>
    <cfRule type="cellIs" dxfId="18735" priority="315" stopIfTrue="1" operator="greaterThan">
      <formula>$I376</formula>
    </cfRule>
  </conditionalFormatting>
  <conditionalFormatting sqref="I376">
    <cfRule type="cellIs" dxfId="18734" priority="312" stopIfTrue="1" operator="equal">
      <formula>0</formula>
    </cfRule>
    <cfRule type="cellIs" dxfId="18733" priority="313" stopIfTrue="1" operator="greaterThan">
      <formula>$H376</formula>
    </cfRule>
  </conditionalFormatting>
  <conditionalFormatting sqref="F376:G376">
    <cfRule type="cellIs" dxfId="18732" priority="311" stopIfTrue="1" operator="greaterThan">
      <formula>0</formula>
    </cfRule>
  </conditionalFormatting>
  <conditionalFormatting sqref="X376">
    <cfRule type="cellIs" dxfId="18731" priority="309" stopIfTrue="1" operator="equal">
      <formula>"NE"</formula>
    </cfRule>
    <cfRule type="cellIs" dxfId="18730" priority="310" stopIfTrue="1" operator="lessThan">
      <formula>0</formula>
    </cfRule>
  </conditionalFormatting>
  <conditionalFormatting sqref="Q376:U376">
    <cfRule type="cellIs" dxfId="18729" priority="307" stopIfTrue="1" operator="equal">
      <formula>0</formula>
    </cfRule>
    <cfRule type="cellIs" dxfId="18728" priority="308" stopIfTrue="1" operator="greaterThanOrEqual">
      <formula>MAX($Q376:$U376)</formula>
    </cfRule>
  </conditionalFormatting>
  <conditionalFormatting sqref="C376">
    <cfRule type="duplicateValues" dxfId="18727" priority="321" stopIfTrue="1"/>
  </conditionalFormatting>
  <conditionalFormatting sqref="C376">
    <cfRule type="duplicateValues" dxfId="18726" priority="322" stopIfTrue="1"/>
    <cfRule type="duplicateValues" dxfId="18725" priority="323" stopIfTrue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549"/>
  <sheetViews>
    <sheetView zoomScale="85" zoomScaleNormal="85" workbookViewId="0">
      <selection activeCell="A5" sqref="A5"/>
    </sheetView>
  </sheetViews>
  <sheetFormatPr defaultRowHeight="14.4" x14ac:dyDescent="0.3"/>
  <cols>
    <col min="1" max="1" width="5.6640625" style="67" bestFit="1" customWidth="1"/>
    <col min="2" max="2" width="36.44140625" style="68" bestFit="1" customWidth="1"/>
    <col min="3" max="3" width="8.33203125" style="13" customWidth="1"/>
    <col min="4" max="4" width="8" style="69" customWidth="1"/>
    <col min="5" max="5" width="6" style="13" customWidth="1"/>
    <col min="6" max="7" width="7.6640625" style="13" customWidth="1"/>
    <col min="8" max="8" width="7.6640625" style="13" hidden="1" customWidth="1"/>
    <col min="9" max="11" width="7.6640625" style="13" customWidth="1"/>
    <col min="12" max="12" width="8.33203125" style="13" customWidth="1"/>
    <col min="13" max="14" width="7.6640625" style="13" customWidth="1"/>
    <col min="15" max="15" width="7.6640625" style="13" hidden="1" customWidth="1"/>
    <col min="16" max="19" width="7.6640625" style="13" customWidth="1"/>
    <col min="20" max="21" width="7.6640625" style="16" customWidth="1"/>
    <col min="22" max="22" width="9.4414062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40.44140625" bestFit="1" customWidth="1"/>
    <col min="259" max="259" width="8.33203125" customWidth="1"/>
    <col min="260" max="260" width="8" customWidth="1"/>
    <col min="261" max="261" width="6" customWidth="1"/>
    <col min="262" max="263" width="7.6640625" customWidth="1"/>
    <col min="264" max="264" width="0" hidden="1" customWidth="1"/>
    <col min="265" max="267" width="7.6640625" customWidth="1"/>
    <col min="268" max="268" width="8.33203125" customWidth="1"/>
    <col min="269" max="270" width="7.6640625" customWidth="1"/>
    <col min="271" max="271" width="0" hidden="1" customWidth="1"/>
    <col min="272" max="277" width="7.6640625" customWidth="1"/>
    <col min="278" max="278" width="9.4414062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40.44140625" bestFit="1" customWidth="1"/>
    <col min="515" max="515" width="8.33203125" customWidth="1"/>
    <col min="516" max="516" width="8" customWidth="1"/>
    <col min="517" max="517" width="6" customWidth="1"/>
    <col min="518" max="519" width="7.6640625" customWidth="1"/>
    <col min="520" max="520" width="0" hidden="1" customWidth="1"/>
    <col min="521" max="523" width="7.6640625" customWidth="1"/>
    <col min="524" max="524" width="8.33203125" customWidth="1"/>
    <col min="525" max="526" width="7.6640625" customWidth="1"/>
    <col min="527" max="527" width="0" hidden="1" customWidth="1"/>
    <col min="528" max="533" width="7.6640625" customWidth="1"/>
    <col min="534" max="534" width="9.4414062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40.44140625" bestFit="1" customWidth="1"/>
    <col min="771" max="771" width="8.33203125" customWidth="1"/>
    <col min="772" max="772" width="8" customWidth="1"/>
    <col min="773" max="773" width="6" customWidth="1"/>
    <col min="774" max="775" width="7.6640625" customWidth="1"/>
    <col min="776" max="776" width="0" hidden="1" customWidth="1"/>
    <col min="777" max="779" width="7.6640625" customWidth="1"/>
    <col min="780" max="780" width="8.33203125" customWidth="1"/>
    <col min="781" max="782" width="7.6640625" customWidth="1"/>
    <col min="783" max="783" width="0" hidden="1" customWidth="1"/>
    <col min="784" max="789" width="7.6640625" customWidth="1"/>
    <col min="790" max="790" width="9.4414062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40.44140625" bestFit="1" customWidth="1"/>
    <col min="1027" max="1027" width="8.33203125" customWidth="1"/>
    <col min="1028" max="1028" width="8" customWidth="1"/>
    <col min="1029" max="1029" width="6" customWidth="1"/>
    <col min="1030" max="1031" width="7.6640625" customWidth="1"/>
    <col min="1032" max="1032" width="0" hidden="1" customWidth="1"/>
    <col min="1033" max="1035" width="7.6640625" customWidth="1"/>
    <col min="1036" max="1036" width="8.33203125" customWidth="1"/>
    <col min="1037" max="1038" width="7.6640625" customWidth="1"/>
    <col min="1039" max="1039" width="0" hidden="1" customWidth="1"/>
    <col min="1040" max="1045" width="7.6640625" customWidth="1"/>
    <col min="1046" max="1046" width="9.4414062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40.44140625" bestFit="1" customWidth="1"/>
    <col min="1283" max="1283" width="8.33203125" customWidth="1"/>
    <col min="1284" max="1284" width="8" customWidth="1"/>
    <col min="1285" max="1285" width="6" customWidth="1"/>
    <col min="1286" max="1287" width="7.6640625" customWidth="1"/>
    <col min="1288" max="1288" width="0" hidden="1" customWidth="1"/>
    <col min="1289" max="1291" width="7.6640625" customWidth="1"/>
    <col min="1292" max="1292" width="8.33203125" customWidth="1"/>
    <col min="1293" max="1294" width="7.6640625" customWidth="1"/>
    <col min="1295" max="1295" width="0" hidden="1" customWidth="1"/>
    <col min="1296" max="1301" width="7.6640625" customWidth="1"/>
    <col min="1302" max="1302" width="9.4414062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40.44140625" bestFit="1" customWidth="1"/>
    <col min="1539" max="1539" width="8.33203125" customWidth="1"/>
    <col min="1540" max="1540" width="8" customWidth="1"/>
    <col min="1541" max="1541" width="6" customWidth="1"/>
    <col min="1542" max="1543" width="7.6640625" customWidth="1"/>
    <col min="1544" max="1544" width="0" hidden="1" customWidth="1"/>
    <col min="1545" max="1547" width="7.6640625" customWidth="1"/>
    <col min="1548" max="1548" width="8.33203125" customWidth="1"/>
    <col min="1549" max="1550" width="7.6640625" customWidth="1"/>
    <col min="1551" max="1551" width="0" hidden="1" customWidth="1"/>
    <col min="1552" max="1557" width="7.6640625" customWidth="1"/>
    <col min="1558" max="1558" width="9.4414062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40.44140625" bestFit="1" customWidth="1"/>
    <col min="1795" max="1795" width="8.33203125" customWidth="1"/>
    <col min="1796" max="1796" width="8" customWidth="1"/>
    <col min="1797" max="1797" width="6" customWidth="1"/>
    <col min="1798" max="1799" width="7.6640625" customWidth="1"/>
    <col min="1800" max="1800" width="0" hidden="1" customWidth="1"/>
    <col min="1801" max="1803" width="7.6640625" customWidth="1"/>
    <col min="1804" max="1804" width="8.33203125" customWidth="1"/>
    <col min="1805" max="1806" width="7.6640625" customWidth="1"/>
    <col min="1807" max="1807" width="0" hidden="1" customWidth="1"/>
    <col min="1808" max="1813" width="7.6640625" customWidth="1"/>
    <col min="1814" max="1814" width="9.4414062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40.44140625" bestFit="1" customWidth="1"/>
    <col min="2051" max="2051" width="8.33203125" customWidth="1"/>
    <col min="2052" max="2052" width="8" customWidth="1"/>
    <col min="2053" max="2053" width="6" customWidth="1"/>
    <col min="2054" max="2055" width="7.6640625" customWidth="1"/>
    <col min="2056" max="2056" width="0" hidden="1" customWidth="1"/>
    <col min="2057" max="2059" width="7.6640625" customWidth="1"/>
    <col min="2060" max="2060" width="8.33203125" customWidth="1"/>
    <col min="2061" max="2062" width="7.6640625" customWidth="1"/>
    <col min="2063" max="2063" width="0" hidden="1" customWidth="1"/>
    <col min="2064" max="2069" width="7.6640625" customWidth="1"/>
    <col min="2070" max="2070" width="9.4414062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40.44140625" bestFit="1" customWidth="1"/>
    <col min="2307" max="2307" width="8.33203125" customWidth="1"/>
    <col min="2308" max="2308" width="8" customWidth="1"/>
    <col min="2309" max="2309" width="6" customWidth="1"/>
    <col min="2310" max="2311" width="7.6640625" customWidth="1"/>
    <col min="2312" max="2312" width="0" hidden="1" customWidth="1"/>
    <col min="2313" max="2315" width="7.6640625" customWidth="1"/>
    <col min="2316" max="2316" width="8.33203125" customWidth="1"/>
    <col min="2317" max="2318" width="7.6640625" customWidth="1"/>
    <col min="2319" max="2319" width="0" hidden="1" customWidth="1"/>
    <col min="2320" max="2325" width="7.6640625" customWidth="1"/>
    <col min="2326" max="2326" width="9.4414062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40.44140625" bestFit="1" customWidth="1"/>
    <col min="2563" max="2563" width="8.33203125" customWidth="1"/>
    <col min="2564" max="2564" width="8" customWidth="1"/>
    <col min="2565" max="2565" width="6" customWidth="1"/>
    <col min="2566" max="2567" width="7.6640625" customWidth="1"/>
    <col min="2568" max="2568" width="0" hidden="1" customWidth="1"/>
    <col min="2569" max="2571" width="7.6640625" customWidth="1"/>
    <col min="2572" max="2572" width="8.33203125" customWidth="1"/>
    <col min="2573" max="2574" width="7.6640625" customWidth="1"/>
    <col min="2575" max="2575" width="0" hidden="1" customWidth="1"/>
    <col min="2576" max="2581" width="7.6640625" customWidth="1"/>
    <col min="2582" max="2582" width="9.4414062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40.44140625" bestFit="1" customWidth="1"/>
    <col min="2819" max="2819" width="8.33203125" customWidth="1"/>
    <col min="2820" max="2820" width="8" customWidth="1"/>
    <col min="2821" max="2821" width="6" customWidth="1"/>
    <col min="2822" max="2823" width="7.6640625" customWidth="1"/>
    <col min="2824" max="2824" width="0" hidden="1" customWidth="1"/>
    <col min="2825" max="2827" width="7.6640625" customWidth="1"/>
    <col min="2828" max="2828" width="8.33203125" customWidth="1"/>
    <col min="2829" max="2830" width="7.6640625" customWidth="1"/>
    <col min="2831" max="2831" width="0" hidden="1" customWidth="1"/>
    <col min="2832" max="2837" width="7.6640625" customWidth="1"/>
    <col min="2838" max="2838" width="9.4414062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40.44140625" bestFit="1" customWidth="1"/>
    <col min="3075" max="3075" width="8.33203125" customWidth="1"/>
    <col min="3076" max="3076" width="8" customWidth="1"/>
    <col min="3077" max="3077" width="6" customWidth="1"/>
    <col min="3078" max="3079" width="7.6640625" customWidth="1"/>
    <col min="3080" max="3080" width="0" hidden="1" customWidth="1"/>
    <col min="3081" max="3083" width="7.6640625" customWidth="1"/>
    <col min="3084" max="3084" width="8.33203125" customWidth="1"/>
    <col min="3085" max="3086" width="7.6640625" customWidth="1"/>
    <col min="3087" max="3087" width="0" hidden="1" customWidth="1"/>
    <col min="3088" max="3093" width="7.6640625" customWidth="1"/>
    <col min="3094" max="3094" width="9.4414062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40.44140625" bestFit="1" customWidth="1"/>
    <col min="3331" max="3331" width="8.33203125" customWidth="1"/>
    <col min="3332" max="3332" width="8" customWidth="1"/>
    <col min="3333" max="3333" width="6" customWidth="1"/>
    <col min="3334" max="3335" width="7.6640625" customWidth="1"/>
    <col min="3336" max="3336" width="0" hidden="1" customWidth="1"/>
    <col min="3337" max="3339" width="7.6640625" customWidth="1"/>
    <col min="3340" max="3340" width="8.33203125" customWidth="1"/>
    <col min="3341" max="3342" width="7.6640625" customWidth="1"/>
    <col min="3343" max="3343" width="0" hidden="1" customWidth="1"/>
    <col min="3344" max="3349" width="7.6640625" customWidth="1"/>
    <col min="3350" max="3350" width="9.4414062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40.44140625" bestFit="1" customWidth="1"/>
    <col min="3587" max="3587" width="8.33203125" customWidth="1"/>
    <col min="3588" max="3588" width="8" customWidth="1"/>
    <col min="3589" max="3589" width="6" customWidth="1"/>
    <col min="3590" max="3591" width="7.6640625" customWidth="1"/>
    <col min="3592" max="3592" width="0" hidden="1" customWidth="1"/>
    <col min="3593" max="3595" width="7.6640625" customWidth="1"/>
    <col min="3596" max="3596" width="8.33203125" customWidth="1"/>
    <col min="3597" max="3598" width="7.6640625" customWidth="1"/>
    <col min="3599" max="3599" width="0" hidden="1" customWidth="1"/>
    <col min="3600" max="3605" width="7.6640625" customWidth="1"/>
    <col min="3606" max="3606" width="9.4414062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40.44140625" bestFit="1" customWidth="1"/>
    <col min="3843" max="3843" width="8.33203125" customWidth="1"/>
    <col min="3844" max="3844" width="8" customWidth="1"/>
    <col min="3845" max="3845" width="6" customWidth="1"/>
    <col min="3846" max="3847" width="7.6640625" customWidth="1"/>
    <col min="3848" max="3848" width="0" hidden="1" customWidth="1"/>
    <col min="3849" max="3851" width="7.6640625" customWidth="1"/>
    <col min="3852" max="3852" width="8.33203125" customWidth="1"/>
    <col min="3853" max="3854" width="7.6640625" customWidth="1"/>
    <col min="3855" max="3855" width="0" hidden="1" customWidth="1"/>
    <col min="3856" max="3861" width="7.6640625" customWidth="1"/>
    <col min="3862" max="3862" width="9.4414062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40.44140625" bestFit="1" customWidth="1"/>
    <col min="4099" max="4099" width="8.33203125" customWidth="1"/>
    <col min="4100" max="4100" width="8" customWidth="1"/>
    <col min="4101" max="4101" width="6" customWidth="1"/>
    <col min="4102" max="4103" width="7.6640625" customWidth="1"/>
    <col min="4104" max="4104" width="0" hidden="1" customWidth="1"/>
    <col min="4105" max="4107" width="7.6640625" customWidth="1"/>
    <col min="4108" max="4108" width="8.33203125" customWidth="1"/>
    <col min="4109" max="4110" width="7.6640625" customWidth="1"/>
    <col min="4111" max="4111" width="0" hidden="1" customWidth="1"/>
    <col min="4112" max="4117" width="7.6640625" customWidth="1"/>
    <col min="4118" max="4118" width="9.4414062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40.44140625" bestFit="1" customWidth="1"/>
    <col min="4355" max="4355" width="8.33203125" customWidth="1"/>
    <col min="4356" max="4356" width="8" customWidth="1"/>
    <col min="4357" max="4357" width="6" customWidth="1"/>
    <col min="4358" max="4359" width="7.6640625" customWidth="1"/>
    <col min="4360" max="4360" width="0" hidden="1" customWidth="1"/>
    <col min="4361" max="4363" width="7.6640625" customWidth="1"/>
    <col min="4364" max="4364" width="8.33203125" customWidth="1"/>
    <col min="4365" max="4366" width="7.6640625" customWidth="1"/>
    <col min="4367" max="4367" width="0" hidden="1" customWidth="1"/>
    <col min="4368" max="4373" width="7.6640625" customWidth="1"/>
    <col min="4374" max="4374" width="9.4414062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40.44140625" bestFit="1" customWidth="1"/>
    <col min="4611" max="4611" width="8.33203125" customWidth="1"/>
    <col min="4612" max="4612" width="8" customWidth="1"/>
    <col min="4613" max="4613" width="6" customWidth="1"/>
    <col min="4614" max="4615" width="7.6640625" customWidth="1"/>
    <col min="4616" max="4616" width="0" hidden="1" customWidth="1"/>
    <col min="4617" max="4619" width="7.6640625" customWidth="1"/>
    <col min="4620" max="4620" width="8.33203125" customWidth="1"/>
    <col min="4621" max="4622" width="7.6640625" customWidth="1"/>
    <col min="4623" max="4623" width="0" hidden="1" customWidth="1"/>
    <col min="4624" max="4629" width="7.6640625" customWidth="1"/>
    <col min="4630" max="4630" width="9.4414062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40.44140625" bestFit="1" customWidth="1"/>
    <col min="4867" max="4867" width="8.33203125" customWidth="1"/>
    <col min="4868" max="4868" width="8" customWidth="1"/>
    <col min="4869" max="4869" width="6" customWidth="1"/>
    <col min="4870" max="4871" width="7.6640625" customWidth="1"/>
    <col min="4872" max="4872" width="0" hidden="1" customWidth="1"/>
    <col min="4873" max="4875" width="7.6640625" customWidth="1"/>
    <col min="4876" max="4876" width="8.33203125" customWidth="1"/>
    <col min="4877" max="4878" width="7.6640625" customWidth="1"/>
    <col min="4879" max="4879" width="0" hidden="1" customWidth="1"/>
    <col min="4880" max="4885" width="7.6640625" customWidth="1"/>
    <col min="4886" max="4886" width="9.4414062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40.44140625" bestFit="1" customWidth="1"/>
    <col min="5123" max="5123" width="8.33203125" customWidth="1"/>
    <col min="5124" max="5124" width="8" customWidth="1"/>
    <col min="5125" max="5125" width="6" customWidth="1"/>
    <col min="5126" max="5127" width="7.6640625" customWidth="1"/>
    <col min="5128" max="5128" width="0" hidden="1" customWidth="1"/>
    <col min="5129" max="5131" width="7.6640625" customWidth="1"/>
    <col min="5132" max="5132" width="8.33203125" customWidth="1"/>
    <col min="5133" max="5134" width="7.6640625" customWidth="1"/>
    <col min="5135" max="5135" width="0" hidden="1" customWidth="1"/>
    <col min="5136" max="5141" width="7.6640625" customWidth="1"/>
    <col min="5142" max="5142" width="9.4414062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40.44140625" bestFit="1" customWidth="1"/>
    <col min="5379" max="5379" width="8.33203125" customWidth="1"/>
    <col min="5380" max="5380" width="8" customWidth="1"/>
    <col min="5381" max="5381" width="6" customWidth="1"/>
    <col min="5382" max="5383" width="7.6640625" customWidth="1"/>
    <col min="5384" max="5384" width="0" hidden="1" customWidth="1"/>
    <col min="5385" max="5387" width="7.6640625" customWidth="1"/>
    <col min="5388" max="5388" width="8.33203125" customWidth="1"/>
    <col min="5389" max="5390" width="7.6640625" customWidth="1"/>
    <col min="5391" max="5391" width="0" hidden="1" customWidth="1"/>
    <col min="5392" max="5397" width="7.6640625" customWidth="1"/>
    <col min="5398" max="5398" width="9.4414062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40.44140625" bestFit="1" customWidth="1"/>
    <col min="5635" max="5635" width="8.33203125" customWidth="1"/>
    <col min="5636" max="5636" width="8" customWidth="1"/>
    <col min="5637" max="5637" width="6" customWidth="1"/>
    <col min="5638" max="5639" width="7.6640625" customWidth="1"/>
    <col min="5640" max="5640" width="0" hidden="1" customWidth="1"/>
    <col min="5641" max="5643" width="7.6640625" customWidth="1"/>
    <col min="5644" max="5644" width="8.33203125" customWidth="1"/>
    <col min="5645" max="5646" width="7.6640625" customWidth="1"/>
    <col min="5647" max="5647" width="0" hidden="1" customWidth="1"/>
    <col min="5648" max="5653" width="7.6640625" customWidth="1"/>
    <col min="5654" max="5654" width="9.4414062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40.44140625" bestFit="1" customWidth="1"/>
    <col min="5891" max="5891" width="8.33203125" customWidth="1"/>
    <col min="5892" max="5892" width="8" customWidth="1"/>
    <col min="5893" max="5893" width="6" customWidth="1"/>
    <col min="5894" max="5895" width="7.6640625" customWidth="1"/>
    <col min="5896" max="5896" width="0" hidden="1" customWidth="1"/>
    <col min="5897" max="5899" width="7.6640625" customWidth="1"/>
    <col min="5900" max="5900" width="8.33203125" customWidth="1"/>
    <col min="5901" max="5902" width="7.6640625" customWidth="1"/>
    <col min="5903" max="5903" width="0" hidden="1" customWidth="1"/>
    <col min="5904" max="5909" width="7.6640625" customWidth="1"/>
    <col min="5910" max="5910" width="9.4414062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40.44140625" bestFit="1" customWidth="1"/>
    <col min="6147" max="6147" width="8.33203125" customWidth="1"/>
    <col min="6148" max="6148" width="8" customWidth="1"/>
    <col min="6149" max="6149" width="6" customWidth="1"/>
    <col min="6150" max="6151" width="7.6640625" customWidth="1"/>
    <col min="6152" max="6152" width="0" hidden="1" customWidth="1"/>
    <col min="6153" max="6155" width="7.6640625" customWidth="1"/>
    <col min="6156" max="6156" width="8.33203125" customWidth="1"/>
    <col min="6157" max="6158" width="7.6640625" customWidth="1"/>
    <col min="6159" max="6159" width="0" hidden="1" customWidth="1"/>
    <col min="6160" max="6165" width="7.6640625" customWidth="1"/>
    <col min="6166" max="6166" width="9.4414062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40.44140625" bestFit="1" customWidth="1"/>
    <col min="6403" max="6403" width="8.33203125" customWidth="1"/>
    <col min="6404" max="6404" width="8" customWidth="1"/>
    <col min="6405" max="6405" width="6" customWidth="1"/>
    <col min="6406" max="6407" width="7.6640625" customWidth="1"/>
    <col min="6408" max="6408" width="0" hidden="1" customWidth="1"/>
    <col min="6409" max="6411" width="7.6640625" customWidth="1"/>
    <col min="6412" max="6412" width="8.33203125" customWidth="1"/>
    <col min="6413" max="6414" width="7.6640625" customWidth="1"/>
    <col min="6415" max="6415" width="0" hidden="1" customWidth="1"/>
    <col min="6416" max="6421" width="7.6640625" customWidth="1"/>
    <col min="6422" max="6422" width="9.4414062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40.44140625" bestFit="1" customWidth="1"/>
    <col min="6659" max="6659" width="8.33203125" customWidth="1"/>
    <col min="6660" max="6660" width="8" customWidth="1"/>
    <col min="6661" max="6661" width="6" customWidth="1"/>
    <col min="6662" max="6663" width="7.6640625" customWidth="1"/>
    <col min="6664" max="6664" width="0" hidden="1" customWidth="1"/>
    <col min="6665" max="6667" width="7.6640625" customWidth="1"/>
    <col min="6668" max="6668" width="8.33203125" customWidth="1"/>
    <col min="6669" max="6670" width="7.6640625" customWidth="1"/>
    <col min="6671" max="6671" width="0" hidden="1" customWidth="1"/>
    <col min="6672" max="6677" width="7.6640625" customWidth="1"/>
    <col min="6678" max="6678" width="9.4414062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40.44140625" bestFit="1" customWidth="1"/>
    <col min="6915" max="6915" width="8.33203125" customWidth="1"/>
    <col min="6916" max="6916" width="8" customWidth="1"/>
    <col min="6917" max="6917" width="6" customWidth="1"/>
    <col min="6918" max="6919" width="7.6640625" customWidth="1"/>
    <col min="6920" max="6920" width="0" hidden="1" customWidth="1"/>
    <col min="6921" max="6923" width="7.6640625" customWidth="1"/>
    <col min="6924" max="6924" width="8.33203125" customWidth="1"/>
    <col min="6925" max="6926" width="7.6640625" customWidth="1"/>
    <col min="6927" max="6927" width="0" hidden="1" customWidth="1"/>
    <col min="6928" max="6933" width="7.6640625" customWidth="1"/>
    <col min="6934" max="6934" width="9.4414062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40.44140625" bestFit="1" customWidth="1"/>
    <col min="7171" max="7171" width="8.33203125" customWidth="1"/>
    <col min="7172" max="7172" width="8" customWidth="1"/>
    <col min="7173" max="7173" width="6" customWidth="1"/>
    <col min="7174" max="7175" width="7.6640625" customWidth="1"/>
    <col min="7176" max="7176" width="0" hidden="1" customWidth="1"/>
    <col min="7177" max="7179" width="7.6640625" customWidth="1"/>
    <col min="7180" max="7180" width="8.33203125" customWidth="1"/>
    <col min="7181" max="7182" width="7.6640625" customWidth="1"/>
    <col min="7183" max="7183" width="0" hidden="1" customWidth="1"/>
    <col min="7184" max="7189" width="7.6640625" customWidth="1"/>
    <col min="7190" max="7190" width="9.4414062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40.44140625" bestFit="1" customWidth="1"/>
    <col min="7427" max="7427" width="8.33203125" customWidth="1"/>
    <col min="7428" max="7428" width="8" customWidth="1"/>
    <col min="7429" max="7429" width="6" customWidth="1"/>
    <col min="7430" max="7431" width="7.6640625" customWidth="1"/>
    <col min="7432" max="7432" width="0" hidden="1" customWidth="1"/>
    <col min="7433" max="7435" width="7.6640625" customWidth="1"/>
    <col min="7436" max="7436" width="8.33203125" customWidth="1"/>
    <col min="7437" max="7438" width="7.6640625" customWidth="1"/>
    <col min="7439" max="7439" width="0" hidden="1" customWidth="1"/>
    <col min="7440" max="7445" width="7.6640625" customWidth="1"/>
    <col min="7446" max="7446" width="9.4414062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40.44140625" bestFit="1" customWidth="1"/>
    <col min="7683" max="7683" width="8.33203125" customWidth="1"/>
    <col min="7684" max="7684" width="8" customWidth="1"/>
    <col min="7685" max="7685" width="6" customWidth="1"/>
    <col min="7686" max="7687" width="7.6640625" customWidth="1"/>
    <col min="7688" max="7688" width="0" hidden="1" customWidth="1"/>
    <col min="7689" max="7691" width="7.6640625" customWidth="1"/>
    <col min="7692" max="7692" width="8.33203125" customWidth="1"/>
    <col min="7693" max="7694" width="7.6640625" customWidth="1"/>
    <col min="7695" max="7695" width="0" hidden="1" customWidth="1"/>
    <col min="7696" max="7701" width="7.6640625" customWidth="1"/>
    <col min="7702" max="7702" width="9.4414062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40.44140625" bestFit="1" customWidth="1"/>
    <col min="7939" max="7939" width="8.33203125" customWidth="1"/>
    <col min="7940" max="7940" width="8" customWidth="1"/>
    <col min="7941" max="7941" width="6" customWidth="1"/>
    <col min="7942" max="7943" width="7.6640625" customWidth="1"/>
    <col min="7944" max="7944" width="0" hidden="1" customWidth="1"/>
    <col min="7945" max="7947" width="7.6640625" customWidth="1"/>
    <col min="7948" max="7948" width="8.33203125" customWidth="1"/>
    <col min="7949" max="7950" width="7.6640625" customWidth="1"/>
    <col min="7951" max="7951" width="0" hidden="1" customWidth="1"/>
    <col min="7952" max="7957" width="7.6640625" customWidth="1"/>
    <col min="7958" max="7958" width="9.4414062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40.44140625" bestFit="1" customWidth="1"/>
    <col min="8195" max="8195" width="8.33203125" customWidth="1"/>
    <col min="8196" max="8196" width="8" customWidth="1"/>
    <col min="8197" max="8197" width="6" customWidth="1"/>
    <col min="8198" max="8199" width="7.6640625" customWidth="1"/>
    <col min="8200" max="8200" width="0" hidden="1" customWidth="1"/>
    <col min="8201" max="8203" width="7.6640625" customWidth="1"/>
    <col min="8204" max="8204" width="8.33203125" customWidth="1"/>
    <col min="8205" max="8206" width="7.6640625" customWidth="1"/>
    <col min="8207" max="8207" width="0" hidden="1" customWidth="1"/>
    <col min="8208" max="8213" width="7.6640625" customWidth="1"/>
    <col min="8214" max="8214" width="9.4414062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40.44140625" bestFit="1" customWidth="1"/>
    <col min="8451" max="8451" width="8.33203125" customWidth="1"/>
    <col min="8452" max="8452" width="8" customWidth="1"/>
    <col min="8453" max="8453" width="6" customWidth="1"/>
    <col min="8454" max="8455" width="7.6640625" customWidth="1"/>
    <col min="8456" max="8456" width="0" hidden="1" customWidth="1"/>
    <col min="8457" max="8459" width="7.6640625" customWidth="1"/>
    <col min="8460" max="8460" width="8.33203125" customWidth="1"/>
    <col min="8461" max="8462" width="7.6640625" customWidth="1"/>
    <col min="8463" max="8463" width="0" hidden="1" customWidth="1"/>
    <col min="8464" max="8469" width="7.6640625" customWidth="1"/>
    <col min="8470" max="8470" width="9.4414062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40.44140625" bestFit="1" customWidth="1"/>
    <col min="8707" max="8707" width="8.33203125" customWidth="1"/>
    <col min="8708" max="8708" width="8" customWidth="1"/>
    <col min="8709" max="8709" width="6" customWidth="1"/>
    <col min="8710" max="8711" width="7.6640625" customWidth="1"/>
    <col min="8712" max="8712" width="0" hidden="1" customWidth="1"/>
    <col min="8713" max="8715" width="7.6640625" customWidth="1"/>
    <col min="8716" max="8716" width="8.33203125" customWidth="1"/>
    <col min="8717" max="8718" width="7.6640625" customWidth="1"/>
    <col min="8719" max="8719" width="0" hidden="1" customWidth="1"/>
    <col min="8720" max="8725" width="7.6640625" customWidth="1"/>
    <col min="8726" max="8726" width="9.4414062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40.44140625" bestFit="1" customWidth="1"/>
    <col min="8963" max="8963" width="8.33203125" customWidth="1"/>
    <col min="8964" max="8964" width="8" customWidth="1"/>
    <col min="8965" max="8965" width="6" customWidth="1"/>
    <col min="8966" max="8967" width="7.6640625" customWidth="1"/>
    <col min="8968" max="8968" width="0" hidden="1" customWidth="1"/>
    <col min="8969" max="8971" width="7.6640625" customWidth="1"/>
    <col min="8972" max="8972" width="8.33203125" customWidth="1"/>
    <col min="8973" max="8974" width="7.6640625" customWidth="1"/>
    <col min="8975" max="8975" width="0" hidden="1" customWidth="1"/>
    <col min="8976" max="8981" width="7.6640625" customWidth="1"/>
    <col min="8982" max="8982" width="9.4414062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40.44140625" bestFit="1" customWidth="1"/>
    <col min="9219" max="9219" width="8.33203125" customWidth="1"/>
    <col min="9220" max="9220" width="8" customWidth="1"/>
    <col min="9221" max="9221" width="6" customWidth="1"/>
    <col min="9222" max="9223" width="7.6640625" customWidth="1"/>
    <col min="9224" max="9224" width="0" hidden="1" customWidth="1"/>
    <col min="9225" max="9227" width="7.6640625" customWidth="1"/>
    <col min="9228" max="9228" width="8.33203125" customWidth="1"/>
    <col min="9229" max="9230" width="7.6640625" customWidth="1"/>
    <col min="9231" max="9231" width="0" hidden="1" customWidth="1"/>
    <col min="9232" max="9237" width="7.6640625" customWidth="1"/>
    <col min="9238" max="9238" width="9.4414062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40.44140625" bestFit="1" customWidth="1"/>
    <col min="9475" max="9475" width="8.33203125" customWidth="1"/>
    <col min="9476" max="9476" width="8" customWidth="1"/>
    <col min="9477" max="9477" width="6" customWidth="1"/>
    <col min="9478" max="9479" width="7.6640625" customWidth="1"/>
    <col min="9480" max="9480" width="0" hidden="1" customWidth="1"/>
    <col min="9481" max="9483" width="7.6640625" customWidth="1"/>
    <col min="9484" max="9484" width="8.33203125" customWidth="1"/>
    <col min="9485" max="9486" width="7.6640625" customWidth="1"/>
    <col min="9487" max="9487" width="0" hidden="1" customWidth="1"/>
    <col min="9488" max="9493" width="7.6640625" customWidth="1"/>
    <col min="9494" max="9494" width="9.4414062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40.44140625" bestFit="1" customWidth="1"/>
    <col min="9731" max="9731" width="8.33203125" customWidth="1"/>
    <col min="9732" max="9732" width="8" customWidth="1"/>
    <col min="9733" max="9733" width="6" customWidth="1"/>
    <col min="9734" max="9735" width="7.6640625" customWidth="1"/>
    <col min="9736" max="9736" width="0" hidden="1" customWidth="1"/>
    <col min="9737" max="9739" width="7.6640625" customWidth="1"/>
    <col min="9740" max="9740" width="8.33203125" customWidth="1"/>
    <col min="9741" max="9742" width="7.6640625" customWidth="1"/>
    <col min="9743" max="9743" width="0" hidden="1" customWidth="1"/>
    <col min="9744" max="9749" width="7.6640625" customWidth="1"/>
    <col min="9750" max="9750" width="9.4414062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40.44140625" bestFit="1" customWidth="1"/>
    <col min="9987" max="9987" width="8.33203125" customWidth="1"/>
    <col min="9988" max="9988" width="8" customWidth="1"/>
    <col min="9989" max="9989" width="6" customWidth="1"/>
    <col min="9990" max="9991" width="7.6640625" customWidth="1"/>
    <col min="9992" max="9992" width="0" hidden="1" customWidth="1"/>
    <col min="9993" max="9995" width="7.6640625" customWidth="1"/>
    <col min="9996" max="9996" width="8.33203125" customWidth="1"/>
    <col min="9997" max="9998" width="7.6640625" customWidth="1"/>
    <col min="9999" max="9999" width="0" hidden="1" customWidth="1"/>
    <col min="10000" max="10005" width="7.6640625" customWidth="1"/>
    <col min="10006" max="10006" width="9.4414062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40.44140625" bestFit="1" customWidth="1"/>
    <col min="10243" max="10243" width="8.33203125" customWidth="1"/>
    <col min="10244" max="10244" width="8" customWidth="1"/>
    <col min="10245" max="10245" width="6" customWidth="1"/>
    <col min="10246" max="10247" width="7.6640625" customWidth="1"/>
    <col min="10248" max="10248" width="0" hidden="1" customWidth="1"/>
    <col min="10249" max="10251" width="7.6640625" customWidth="1"/>
    <col min="10252" max="10252" width="8.33203125" customWidth="1"/>
    <col min="10253" max="10254" width="7.6640625" customWidth="1"/>
    <col min="10255" max="10255" width="0" hidden="1" customWidth="1"/>
    <col min="10256" max="10261" width="7.6640625" customWidth="1"/>
    <col min="10262" max="10262" width="9.4414062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40.44140625" bestFit="1" customWidth="1"/>
    <col min="10499" max="10499" width="8.33203125" customWidth="1"/>
    <col min="10500" max="10500" width="8" customWidth="1"/>
    <col min="10501" max="10501" width="6" customWidth="1"/>
    <col min="10502" max="10503" width="7.6640625" customWidth="1"/>
    <col min="10504" max="10504" width="0" hidden="1" customWidth="1"/>
    <col min="10505" max="10507" width="7.6640625" customWidth="1"/>
    <col min="10508" max="10508" width="8.33203125" customWidth="1"/>
    <col min="10509" max="10510" width="7.6640625" customWidth="1"/>
    <col min="10511" max="10511" width="0" hidden="1" customWidth="1"/>
    <col min="10512" max="10517" width="7.6640625" customWidth="1"/>
    <col min="10518" max="10518" width="9.4414062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40.44140625" bestFit="1" customWidth="1"/>
    <col min="10755" max="10755" width="8.33203125" customWidth="1"/>
    <col min="10756" max="10756" width="8" customWidth="1"/>
    <col min="10757" max="10757" width="6" customWidth="1"/>
    <col min="10758" max="10759" width="7.6640625" customWidth="1"/>
    <col min="10760" max="10760" width="0" hidden="1" customWidth="1"/>
    <col min="10761" max="10763" width="7.6640625" customWidth="1"/>
    <col min="10764" max="10764" width="8.33203125" customWidth="1"/>
    <col min="10765" max="10766" width="7.6640625" customWidth="1"/>
    <col min="10767" max="10767" width="0" hidden="1" customWidth="1"/>
    <col min="10768" max="10773" width="7.6640625" customWidth="1"/>
    <col min="10774" max="10774" width="9.4414062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40.44140625" bestFit="1" customWidth="1"/>
    <col min="11011" max="11011" width="8.33203125" customWidth="1"/>
    <col min="11012" max="11012" width="8" customWidth="1"/>
    <col min="11013" max="11013" width="6" customWidth="1"/>
    <col min="11014" max="11015" width="7.6640625" customWidth="1"/>
    <col min="11016" max="11016" width="0" hidden="1" customWidth="1"/>
    <col min="11017" max="11019" width="7.6640625" customWidth="1"/>
    <col min="11020" max="11020" width="8.33203125" customWidth="1"/>
    <col min="11021" max="11022" width="7.6640625" customWidth="1"/>
    <col min="11023" max="11023" width="0" hidden="1" customWidth="1"/>
    <col min="11024" max="11029" width="7.6640625" customWidth="1"/>
    <col min="11030" max="11030" width="9.4414062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40.44140625" bestFit="1" customWidth="1"/>
    <col min="11267" max="11267" width="8.33203125" customWidth="1"/>
    <col min="11268" max="11268" width="8" customWidth="1"/>
    <col min="11269" max="11269" width="6" customWidth="1"/>
    <col min="11270" max="11271" width="7.6640625" customWidth="1"/>
    <col min="11272" max="11272" width="0" hidden="1" customWidth="1"/>
    <col min="11273" max="11275" width="7.6640625" customWidth="1"/>
    <col min="11276" max="11276" width="8.33203125" customWidth="1"/>
    <col min="11277" max="11278" width="7.6640625" customWidth="1"/>
    <col min="11279" max="11279" width="0" hidden="1" customWidth="1"/>
    <col min="11280" max="11285" width="7.6640625" customWidth="1"/>
    <col min="11286" max="11286" width="9.4414062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40.44140625" bestFit="1" customWidth="1"/>
    <col min="11523" max="11523" width="8.33203125" customWidth="1"/>
    <col min="11524" max="11524" width="8" customWidth="1"/>
    <col min="11525" max="11525" width="6" customWidth="1"/>
    <col min="11526" max="11527" width="7.6640625" customWidth="1"/>
    <col min="11528" max="11528" width="0" hidden="1" customWidth="1"/>
    <col min="11529" max="11531" width="7.6640625" customWidth="1"/>
    <col min="11532" max="11532" width="8.33203125" customWidth="1"/>
    <col min="11533" max="11534" width="7.6640625" customWidth="1"/>
    <col min="11535" max="11535" width="0" hidden="1" customWidth="1"/>
    <col min="11536" max="11541" width="7.6640625" customWidth="1"/>
    <col min="11542" max="11542" width="9.4414062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40.44140625" bestFit="1" customWidth="1"/>
    <col min="11779" max="11779" width="8.33203125" customWidth="1"/>
    <col min="11780" max="11780" width="8" customWidth="1"/>
    <col min="11781" max="11781" width="6" customWidth="1"/>
    <col min="11782" max="11783" width="7.6640625" customWidth="1"/>
    <col min="11784" max="11784" width="0" hidden="1" customWidth="1"/>
    <col min="11785" max="11787" width="7.6640625" customWidth="1"/>
    <col min="11788" max="11788" width="8.33203125" customWidth="1"/>
    <col min="11789" max="11790" width="7.6640625" customWidth="1"/>
    <col min="11791" max="11791" width="0" hidden="1" customWidth="1"/>
    <col min="11792" max="11797" width="7.6640625" customWidth="1"/>
    <col min="11798" max="11798" width="9.4414062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40.44140625" bestFit="1" customWidth="1"/>
    <col min="12035" max="12035" width="8.33203125" customWidth="1"/>
    <col min="12036" max="12036" width="8" customWidth="1"/>
    <col min="12037" max="12037" width="6" customWidth="1"/>
    <col min="12038" max="12039" width="7.6640625" customWidth="1"/>
    <col min="12040" max="12040" width="0" hidden="1" customWidth="1"/>
    <col min="12041" max="12043" width="7.6640625" customWidth="1"/>
    <col min="12044" max="12044" width="8.33203125" customWidth="1"/>
    <col min="12045" max="12046" width="7.6640625" customWidth="1"/>
    <col min="12047" max="12047" width="0" hidden="1" customWidth="1"/>
    <col min="12048" max="12053" width="7.6640625" customWidth="1"/>
    <col min="12054" max="12054" width="9.4414062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40.44140625" bestFit="1" customWidth="1"/>
    <col min="12291" max="12291" width="8.33203125" customWidth="1"/>
    <col min="12292" max="12292" width="8" customWidth="1"/>
    <col min="12293" max="12293" width="6" customWidth="1"/>
    <col min="12294" max="12295" width="7.6640625" customWidth="1"/>
    <col min="12296" max="12296" width="0" hidden="1" customWidth="1"/>
    <col min="12297" max="12299" width="7.6640625" customWidth="1"/>
    <col min="12300" max="12300" width="8.33203125" customWidth="1"/>
    <col min="12301" max="12302" width="7.6640625" customWidth="1"/>
    <col min="12303" max="12303" width="0" hidden="1" customWidth="1"/>
    <col min="12304" max="12309" width="7.6640625" customWidth="1"/>
    <col min="12310" max="12310" width="9.4414062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40.44140625" bestFit="1" customWidth="1"/>
    <col min="12547" max="12547" width="8.33203125" customWidth="1"/>
    <col min="12548" max="12548" width="8" customWidth="1"/>
    <col min="12549" max="12549" width="6" customWidth="1"/>
    <col min="12550" max="12551" width="7.6640625" customWidth="1"/>
    <col min="12552" max="12552" width="0" hidden="1" customWidth="1"/>
    <col min="12553" max="12555" width="7.6640625" customWidth="1"/>
    <col min="12556" max="12556" width="8.33203125" customWidth="1"/>
    <col min="12557" max="12558" width="7.6640625" customWidth="1"/>
    <col min="12559" max="12559" width="0" hidden="1" customWidth="1"/>
    <col min="12560" max="12565" width="7.6640625" customWidth="1"/>
    <col min="12566" max="12566" width="9.4414062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40.44140625" bestFit="1" customWidth="1"/>
    <col min="12803" max="12803" width="8.33203125" customWidth="1"/>
    <col min="12804" max="12804" width="8" customWidth="1"/>
    <col min="12805" max="12805" width="6" customWidth="1"/>
    <col min="12806" max="12807" width="7.6640625" customWidth="1"/>
    <col min="12808" max="12808" width="0" hidden="1" customWidth="1"/>
    <col min="12809" max="12811" width="7.6640625" customWidth="1"/>
    <col min="12812" max="12812" width="8.33203125" customWidth="1"/>
    <col min="12813" max="12814" width="7.6640625" customWidth="1"/>
    <col min="12815" max="12815" width="0" hidden="1" customWidth="1"/>
    <col min="12816" max="12821" width="7.6640625" customWidth="1"/>
    <col min="12822" max="12822" width="9.4414062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40.44140625" bestFit="1" customWidth="1"/>
    <col min="13059" max="13059" width="8.33203125" customWidth="1"/>
    <col min="13060" max="13060" width="8" customWidth="1"/>
    <col min="13061" max="13061" width="6" customWidth="1"/>
    <col min="13062" max="13063" width="7.6640625" customWidth="1"/>
    <col min="13064" max="13064" width="0" hidden="1" customWidth="1"/>
    <col min="13065" max="13067" width="7.6640625" customWidth="1"/>
    <col min="13068" max="13068" width="8.33203125" customWidth="1"/>
    <col min="13069" max="13070" width="7.6640625" customWidth="1"/>
    <col min="13071" max="13071" width="0" hidden="1" customWidth="1"/>
    <col min="13072" max="13077" width="7.6640625" customWidth="1"/>
    <col min="13078" max="13078" width="9.4414062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40.44140625" bestFit="1" customWidth="1"/>
    <col min="13315" max="13315" width="8.33203125" customWidth="1"/>
    <col min="13316" max="13316" width="8" customWidth="1"/>
    <col min="13317" max="13317" width="6" customWidth="1"/>
    <col min="13318" max="13319" width="7.6640625" customWidth="1"/>
    <col min="13320" max="13320" width="0" hidden="1" customWidth="1"/>
    <col min="13321" max="13323" width="7.6640625" customWidth="1"/>
    <col min="13324" max="13324" width="8.33203125" customWidth="1"/>
    <col min="13325" max="13326" width="7.6640625" customWidth="1"/>
    <col min="13327" max="13327" width="0" hidden="1" customWidth="1"/>
    <col min="13328" max="13333" width="7.6640625" customWidth="1"/>
    <col min="13334" max="13334" width="9.4414062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40.44140625" bestFit="1" customWidth="1"/>
    <col min="13571" max="13571" width="8.33203125" customWidth="1"/>
    <col min="13572" max="13572" width="8" customWidth="1"/>
    <col min="13573" max="13573" width="6" customWidth="1"/>
    <col min="13574" max="13575" width="7.6640625" customWidth="1"/>
    <col min="13576" max="13576" width="0" hidden="1" customWidth="1"/>
    <col min="13577" max="13579" width="7.6640625" customWidth="1"/>
    <col min="13580" max="13580" width="8.33203125" customWidth="1"/>
    <col min="13581" max="13582" width="7.6640625" customWidth="1"/>
    <col min="13583" max="13583" width="0" hidden="1" customWidth="1"/>
    <col min="13584" max="13589" width="7.6640625" customWidth="1"/>
    <col min="13590" max="13590" width="9.4414062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40.44140625" bestFit="1" customWidth="1"/>
    <col min="13827" max="13827" width="8.33203125" customWidth="1"/>
    <col min="13828" max="13828" width="8" customWidth="1"/>
    <col min="13829" max="13829" width="6" customWidth="1"/>
    <col min="13830" max="13831" width="7.6640625" customWidth="1"/>
    <col min="13832" max="13832" width="0" hidden="1" customWidth="1"/>
    <col min="13833" max="13835" width="7.6640625" customWidth="1"/>
    <col min="13836" max="13836" width="8.33203125" customWidth="1"/>
    <col min="13837" max="13838" width="7.6640625" customWidth="1"/>
    <col min="13839" max="13839" width="0" hidden="1" customWidth="1"/>
    <col min="13840" max="13845" width="7.6640625" customWidth="1"/>
    <col min="13846" max="13846" width="9.4414062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40.44140625" bestFit="1" customWidth="1"/>
    <col min="14083" max="14083" width="8.33203125" customWidth="1"/>
    <col min="14084" max="14084" width="8" customWidth="1"/>
    <col min="14085" max="14085" width="6" customWidth="1"/>
    <col min="14086" max="14087" width="7.6640625" customWidth="1"/>
    <col min="14088" max="14088" width="0" hidden="1" customWidth="1"/>
    <col min="14089" max="14091" width="7.6640625" customWidth="1"/>
    <col min="14092" max="14092" width="8.33203125" customWidth="1"/>
    <col min="14093" max="14094" width="7.6640625" customWidth="1"/>
    <col min="14095" max="14095" width="0" hidden="1" customWidth="1"/>
    <col min="14096" max="14101" width="7.6640625" customWidth="1"/>
    <col min="14102" max="14102" width="9.4414062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40.44140625" bestFit="1" customWidth="1"/>
    <col min="14339" max="14339" width="8.33203125" customWidth="1"/>
    <col min="14340" max="14340" width="8" customWidth="1"/>
    <col min="14341" max="14341" width="6" customWidth="1"/>
    <col min="14342" max="14343" width="7.6640625" customWidth="1"/>
    <col min="14344" max="14344" width="0" hidden="1" customWidth="1"/>
    <col min="14345" max="14347" width="7.6640625" customWidth="1"/>
    <col min="14348" max="14348" width="8.33203125" customWidth="1"/>
    <col min="14349" max="14350" width="7.6640625" customWidth="1"/>
    <col min="14351" max="14351" width="0" hidden="1" customWidth="1"/>
    <col min="14352" max="14357" width="7.6640625" customWidth="1"/>
    <col min="14358" max="14358" width="9.4414062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40.44140625" bestFit="1" customWidth="1"/>
    <col min="14595" max="14595" width="8.33203125" customWidth="1"/>
    <col min="14596" max="14596" width="8" customWidth="1"/>
    <col min="14597" max="14597" width="6" customWidth="1"/>
    <col min="14598" max="14599" width="7.6640625" customWidth="1"/>
    <col min="14600" max="14600" width="0" hidden="1" customWidth="1"/>
    <col min="14601" max="14603" width="7.6640625" customWidth="1"/>
    <col min="14604" max="14604" width="8.33203125" customWidth="1"/>
    <col min="14605" max="14606" width="7.6640625" customWidth="1"/>
    <col min="14607" max="14607" width="0" hidden="1" customWidth="1"/>
    <col min="14608" max="14613" width="7.6640625" customWidth="1"/>
    <col min="14614" max="14614" width="9.4414062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40.44140625" bestFit="1" customWidth="1"/>
    <col min="14851" max="14851" width="8.33203125" customWidth="1"/>
    <col min="14852" max="14852" width="8" customWidth="1"/>
    <col min="14853" max="14853" width="6" customWidth="1"/>
    <col min="14854" max="14855" width="7.6640625" customWidth="1"/>
    <col min="14856" max="14856" width="0" hidden="1" customWidth="1"/>
    <col min="14857" max="14859" width="7.6640625" customWidth="1"/>
    <col min="14860" max="14860" width="8.33203125" customWidth="1"/>
    <col min="14861" max="14862" width="7.6640625" customWidth="1"/>
    <col min="14863" max="14863" width="0" hidden="1" customWidth="1"/>
    <col min="14864" max="14869" width="7.6640625" customWidth="1"/>
    <col min="14870" max="14870" width="9.4414062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40.44140625" bestFit="1" customWidth="1"/>
    <col min="15107" max="15107" width="8.33203125" customWidth="1"/>
    <col min="15108" max="15108" width="8" customWidth="1"/>
    <col min="15109" max="15109" width="6" customWidth="1"/>
    <col min="15110" max="15111" width="7.6640625" customWidth="1"/>
    <col min="15112" max="15112" width="0" hidden="1" customWidth="1"/>
    <col min="15113" max="15115" width="7.6640625" customWidth="1"/>
    <col min="15116" max="15116" width="8.33203125" customWidth="1"/>
    <col min="15117" max="15118" width="7.6640625" customWidth="1"/>
    <col min="15119" max="15119" width="0" hidden="1" customWidth="1"/>
    <col min="15120" max="15125" width="7.6640625" customWidth="1"/>
    <col min="15126" max="15126" width="9.4414062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40.44140625" bestFit="1" customWidth="1"/>
    <col min="15363" max="15363" width="8.33203125" customWidth="1"/>
    <col min="15364" max="15364" width="8" customWidth="1"/>
    <col min="15365" max="15365" width="6" customWidth="1"/>
    <col min="15366" max="15367" width="7.6640625" customWidth="1"/>
    <col min="15368" max="15368" width="0" hidden="1" customWidth="1"/>
    <col min="15369" max="15371" width="7.6640625" customWidth="1"/>
    <col min="15372" max="15372" width="8.33203125" customWidth="1"/>
    <col min="15373" max="15374" width="7.6640625" customWidth="1"/>
    <col min="15375" max="15375" width="0" hidden="1" customWidth="1"/>
    <col min="15376" max="15381" width="7.6640625" customWidth="1"/>
    <col min="15382" max="15382" width="9.4414062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40.44140625" bestFit="1" customWidth="1"/>
    <col min="15619" max="15619" width="8.33203125" customWidth="1"/>
    <col min="15620" max="15620" width="8" customWidth="1"/>
    <col min="15621" max="15621" width="6" customWidth="1"/>
    <col min="15622" max="15623" width="7.6640625" customWidth="1"/>
    <col min="15624" max="15624" width="0" hidden="1" customWidth="1"/>
    <col min="15625" max="15627" width="7.6640625" customWidth="1"/>
    <col min="15628" max="15628" width="8.33203125" customWidth="1"/>
    <col min="15629" max="15630" width="7.6640625" customWidth="1"/>
    <col min="15631" max="15631" width="0" hidden="1" customWidth="1"/>
    <col min="15632" max="15637" width="7.6640625" customWidth="1"/>
    <col min="15638" max="15638" width="9.4414062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40.44140625" bestFit="1" customWidth="1"/>
    <col min="15875" max="15875" width="8.33203125" customWidth="1"/>
    <col min="15876" max="15876" width="8" customWidth="1"/>
    <col min="15877" max="15877" width="6" customWidth="1"/>
    <col min="15878" max="15879" width="7.6640625" customWidth="1"/>
    <col min="15880" max="15880" width="0" hidden="1" customWidth="1"/>
    <col min="15881" max="15883" width="7.6640625" customWidth="1"/>
    <col min="15884" max="15884" width="8.33203125" customWidth="1"/>
    <col min="15885" max="15886" width="7.6640625" customWidth="1"/>
    <col min="15887" max="15887" width="0" hidden="1" customWidth="1"/>
    <col min="15888" max="15893" width="7.6640625" customWidth="1"/>
    <col min="15894" max="15894" width="9.4414062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40.44140625" bestFit="1" customWidth="1"/>
    <col min="16131" max="16131" width="8.33203125" customWidth="1"/>
    <col min="16132" max="16132" width="8" customWidth="1"/>
    <col min="16133" max="16133" width="6" customWidth="1"/>
    <col min="16134" max="16135" width="7.6640625" customWidth="1"/>
    <col min="16136" max="16136" width="0" hidden="1" customWidth="1"/>
    <col min="16137" max="16139" width="7.6640625" customWidth="1"/>
    <col min="16140" max="16140" width="8.33203125" customWidth="1"/>
    <col min="16141" max="16142" width="7.6640625" customWidth="1"/>
    <col min="16143" max="16143" width="0" hidden="1" customWidth="1"/>
    <col min="16144" max="16149" width="7.6640625" customWidth="1"/>
    <col min="16150" max="16150" width="9.4414062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63" customFormat="1" ht="15.6" x14ac:dyDescent="0.3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08"/>
      <c r="X1" s="108"/>
    </row>
    <row r="2" spans="1:29" s="63" customFormat="1" ht="15.6" x14ac:dyDescent="0.3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8"/>
      <c r="U2" s="58"/>
      <c r="V2" s="66"/>
      <c r="W2" s="7"/>
      <c r="X2" s="7"/>
    </row>
    <row r="3" spans="1:29" s="7" customFormat="1" ht="15.6" x14ac:dyDescent="0.3">
      <c r="A3" s="145" t="s">
        <v>1880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</row>
    <row r="4" spans="1:29" s="7" customFormat="1" ht="15.6" x14ac:dyDescent="0.3">
      <c r="A4" s="146" t="s">
        <v>2500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8"/>
      <c r="X4" s="8"/>
    </row>
    <row r="5" spans="1:29" s="70" customFormat="1" ht="15" thickBot="1" x14ac:dyDescent="0.35">
      <c r="A5" s="67"/>
      <c r="B5" s="68"/>
      <c r="C5" s="13"/>
      <c r="D5" s="69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/>
      <c r="W5" s="16"/>
      <c r="X5" s="16"/>
    </row>
    <row r="6" spans="1:29" ht="27" thickBot="1" x14ac:dyDescent="0.35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30" t="s">
        <v>16</v>
      </c>
      <c r="Q6" s="82" t="s">
        <v>17</v>
      </c>
      <c r="R6" s="32" t="s">
        <v>18</v>
      </c>
      <c r="S6" s="32" t="s">
        <v>143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89">
        <v>1</v>
      </c>
      <c r="B7" s="83" t="s">
        <v>258</v>
      </c>
      <c r="C7" s="84">
        <v>650832</v>
      </c>
      <c r="D7" s="83" t="s">
        <v>244</v>
      </c>
      <c r="E7" s="85">
        <v>37749</v>
      </c>
      <c r="F7" s="43">
        <v>243</v>
      </c>
      <c r="G7" s="44">
        <v>39.135999999999996</v>
      </c>
      <c r="H7" s="45"/>
      <c r="I7" s="46">
        <v>328</v>
      </c>
      <c r="J7" s="61">
        <v>52.489000000000004</v>
      </c>
      <c r="K7" s="47">
        <v>26.105999999999998</v>
      </c>
      <c r="L7" s="62">
        <v>205.001</v>
      </c>
      <c r="M7" s="43">
        <v>56.860999999999997</v>
      </c>
      <c r="N7" s="48">
        <v>29.666000000000004</v>
      </c>
      <c r="O7" s="48"/>
      <c r="P7" s="46">
        <v>83.296000000000006</v>
      </c>
      <c r="Q7" s="55">
        <v>11.375</v>
      </c>
      <c r="R7" s="48">
        <v>0</v>
      </c>
      <c r="S7" s="48">
        <v>25.295999999999999</v>
      </c>
      <c r="T7" s="48">
        <v>0</v>
      </c>
      <c r="U7" s="46">
        <v>0</v>
      </c>
      <c r="V7" s="49">
        <v>923.72900000000004</v>
      </c>
      <c r="W7" s="50">
        <v>1</v>
      </c>
      <c r="X7" s="51">
        <v>0</v>
      </c>
      <c r="Z7" s="52" t="s">
        <v>17</v>
      </c>
      <c r="AA7" s="52" t="s">
        <v>25</v>
      </c>
      <c r="AB7" s="53">
        <v>43744</v>
      </c>
      <c r="AC7" s="54">
        <v>1.42</v>
      </c>
    </row>
    <row r="8" spans="1:29" x14ac:dyDescent="0.3">
      <c r="A8" s="89">
        <v>2</v>
      </c>
      <c r="B8" s="83" t="s">
        <v>272</v>
      </c>
      <c r="C8" s="84">
        <v>664876</v>
      </c>
      <c r="D8" s="83" t="s">
        <v>245</v>
      </c>
      <c r="E8" s="85">
        <v>37902</v>
      </c>
      <c r="F8" s="43">
        <v>194.40000000000003</v>
      </c>
      <c r="G8" s="44">
        <v>158.92499999999998</v>
      </c>
      <c r="H8" s="45"/>
      <c r="I8" s="46">
        <v>52.495000000000005</v>
      </c>
      <c r="J8" s="86">
        <v>104.96100000000001</v>
      </c>
      <c r="K8" s="48">
        <v>13.1</v>
      </c>
      <c r="L8" s="87">
        <v>0</v>
      </c>
      <c r="M8" s="55">
        <v>28.448</v>
      </c>
      <c r="N8" s="48">
        <v>0</v>
      </c>
      <c r="O8" s="48"/>
      <c r="P8" s="46">
        <v>10.432</v>
      </c>
      <c r="Q8" s="55">
        <v>11.378</v>
      </c>
      <c r="R8" s="48">
        <v>43.522999999999996</v>
      </c>
      <c r="S8" s="48">
        <v>50.564</v>
      </c>
      <c r="T8" s="48">
        <v>0</v>
      </c>
      <c r="U8" s="46">
        <v>216</v>
      </c>
      <c r="V8" s="88">
        <v>755.22900000000004</v>
      </c>
      <c r="W8" s="50">
        <v>2</v>
      </c>
      <c r="X8" s="51">
        <v>0</v>
      </c>
      <c r="Z8" s="52" t="s">
        <v>18</v>
      </c>
      <c r="AA8" s="52" t="s">
        <v>2499</v>
      </c>
      <c r="AB8" s="53">
        <v>43806</v>
      </c>
      <c r="AC8" s="54">
        <v>1.36</v>
      </c>
    </row>
    <row r="9" spans="1:29" x14ac:dyDescent="0.3">
      <c r="A9" s="89">
        <v>3</v>
      </c>
      <c r="B9" s="83" t="s">
        <v>847</v>
      </c>
      <c r="C9" s="84">
        <v>662853</v>
      </c>
      <c r="D9" s="83" t="s">
        <v>291</v>
      </c>
      <c r="E9" s="85">
        <v>38075</v>
      </c>
      <c r="F9" s="43">
        <v>38.895000000000003</v>
      </c>
      <c r="G9" s="44">
        <v>195.59999999999997</v>
      </c>
      <c r="H9" s="45"/>
      <c r="I9" s="46">
        <v>164.00399999999999</v>
      </c>
      <c r="J9" s="61">
        <v>213.20000000000002</v>
      </c>
      <c r="K9" s="47">
        <v>13.103</v>
      </c>
      <c r="L9" s="62">
        <v>0</v>
      </c>
      <c r="M9" s="43">
        <v>14.238999999999999</v>
      </c>
      <c r="N9" s="48">
        <v>14.866000000000001</v>
      </c>
      <c r="O9" s="48"/>
      <c r="P9" s="46">
        <v>5.2590000000000003</v>
      </c>
      <c r="Q9" s="55">
        <v>22.735999999999997</v>
      </c>
      <c r="R9" s="48">
        <v>10.907999999999999</v>
      </c>
      <c r="S9" s="48">
        <v>0</v>
      </c>
      <c r="T9" s="48">
        <v>0</v>
      </c>
      <c r="U9" s="46">
        <v>0</v>
      </c>
      <c r="V9" s="49">
        <v>649.30099999999993</v>
      </c>
      <c r="W9" s="50">
        <v>3</v>
      </c>
      <c r="X9" s="51">
        <v>0</v>
      </c>
      <c r="Z9" s="52" t="s">
        <v>143</v>
      </c>
      <c r="AA9" s="52" t="s">
        <v>1233</v>
      </c>
      <c r="AB9" s="53">
        <v>43477</v>
      </c>
      <c r="AC9" s="54">
        <v>1.58</v>
      </c>
    </row>
    <row r="10" spans="1:29" x14ac:dyDescent="0.3">
      <c r="A10" s="89">
        <v>4</v>
      </c>
      <c r="B10" s="83" t="s">
        <v>264</v>
      </c>
      <c r="C10" s="84">
        <v>646025</v>
      </c>
      <c r="D10" s="83" t="s">
        <v>38</v>
      </c>
      <c r="E10" s="85">
        <v>37887</v>
      </c>
      <c r="F10" s="43">
        <v>121.504</v>
      </c>
      <c r="G10" s="44">
        <v>78.24799999999999</v>
      </c>
      <c r="H10" s="45"/>
      <c r="I10" s="46">
        <v>104.965</v>
      </c>
      <c r="J10" s="61">
        <v>164.00399999999999</v>
      </c>
      <c r="K10" s="47">
        <v>26.111999999999998</v>
      </c>
      <c r="L10" s="62">
        <v>0</v>
      </c>
      <c r="M10" s="43">
        <v>56.86</v>
      </c>
      <c r="N10" s="48">
        <v>14.832000000000001</v>
      </c>
      <c r="O10" s="48"/>
      <c r="P10" s="46">
        <v>10.441000000000001</v>
      </c>
      <c r="Q10" s="55">
        <v>11.391999999999999</v>
      </c>
      <c r="R10" s="48">
        <v>21.773</v>
      </c>
      <c r="S10" s="48">
        <v>25.293000000000003</v>
      </c>
      <c r="T10" s="48">
        <v>0</v>
      </c>
      <c r="U10" s="46">
        <v>0</v>
      </c>
      <c r="V10" s="49">
        <v>550.87400000000002</v>
      </c>
      <c r="W10" s="50">
        <v>4</v>
      </c>
      <c r="X10" s="51">
        <v>0</v>
      </c>
      <c r="Z10" s="52" t="s">
        <v>19</v>
      </c>
      <c r="AA10" s="52" t="s">
        <v>1283</v>
      </c>
      <c r="AB10" s="53">
        <v>43520</v>
      </c>
      <c r="AC10" s="54">
        <v>1.51</v>
      </c>
    </row>
    <row r="11" spans="1:29" x14ac:dyDescent="0.3">
      <c r="A11" s="89">
        <v>5</v>
      </c>
      <c r="B11" s="83" t="s">
        <v>849</v>
      </c>
      <c r="C11" s="84">
        <v>660864</v>
      </c>
      <c r="D11" s="83" t="s">
        <v>245</v>
      </c>
      <c r="E11" s="85">
        <v>38043</v>
      </c>
      <c r="F11" s="43">
        <v>157.95000000000002</v>
      </c>
      <c r="G11" s="44">
        <v>39.134999999999998</v>
      </c>
      <c r="H11" s="45"/>
      <c r="I11" s="46">
        <v>213.20000000000002</v>
      </c>
      <c r="J11" s="61">
        <v>26.272000000000002</v>
      </c>
      <c r="K11" s="47">
        <v>13.095999999999998</v>
      </c>
      <c r="L11" s="62">
        <v>0</v>
      </c>
      <c r="M11" s="43">
        <v>56.853000000000002</v>
      </c>
      <c r="N11" s="48">
        <v>29.664000000000001</v>
      </c>
      <c r="O11" s="48"/>
      <c r="P11" s="46">
        <v>5.2540000000000004</v>
      </c>
      <c r="Q11" s="55">
        <v>5.7119999999999997</v>
      </c>
      <c r="R11" s="48">
        <v>43.524999999999999</v>
      </c>
      <c r="S11" s="48">
        <v>0</v>
      </c>
      <c r="T11" s="48">
        <v>0</v>
      </c>
      <c r="U11" s="46">
        <v>0</v>
      </c>
      <c r="V11" s="49">
        <v>536.93500000000006</v>
      </c>
      <c r="W11" s="50">
        <v>6</v>
      </c>
      <c r="X11" s="51">
        <v>1</v>
      </c>
      <c r="Z11" s="52" t="s">
        <v>20</v>
      </c>
      <c r="AA11" s="52" t="s">
        <v>1286</v>
      </c>
      <c r="AB11" s="53">
        <v>43568</v>
      </c>
      <c r="AC11" s="54"/>
    </row>
    <row r="12" spans="1:29" x14ac:dyDescent="0.3">
      <c r="A12" s="89">
        <v>6</v>
      </c>
      <c r="B12" s="83" t="s">
        <v>260</v>
      </c>
      <c r="C12" s="84">
        <v>649050</v>
      </c>
      <c r="D12" s="83" t="s">
        <v>261</v>
      </c>
      <c r="E12" s="85">
        <v>37667</v>
      </c>
      <c r="F12" s="43">
        <v>77.76700000000001</v>
      </c>
      <c r="G12" s="44">
        <v>244.5</v>
      </c>
      <c r="H12" s="45"/>
      <c r="I12" s="46">
        <v>26.271000000000001</v>
      </c>
      <c r="J12" s="61">
        <v>26.252000000000002</v>
      </c>
      <c r="K12" s="47">
        <v>52.161999999999999</v>
      </c>
      <c r="L12" s="62">
        <v>65.605000000000004</v>
      </c>
      <c r="M12" s="43">
        <v>14.249000000000001</v>
      </c>
      <c r="N12" s="48">
        <v>14.850000000000001</v>
      </c>
      <c r="O12" s="48"/>
      <c r="P12" s="46">
        <v>20.821999999999999</v>
      </c>
      <c r="Q12" s="55">
        <v>92.3</v>
      </c>
      <c r="R12" s="48">
        <v>21.774999999999999</v>
      </c>
      <c r="S12" s="48">
        <v>12.672000000000001</v>
      </c>
      <c r="T12" s="48">
        <v>0</v>
      </c>
      <c r="U12" s="46">
        <v>0</v>
      </c>
      <c r="V12" s="49">
        <v>527.26499999999999</v>
      </c>
      <c r="W12" s="50">
        <v>5</v>
      </c>
      <c r="X12" s="51">
        <v>-1</v>
      </c>
    </row>
    <row r="13" spans="1:29" x14ac:dyDescent="0.3">
      <c r="A13" s="89">
        <v>7</v>
      </c>
      <c r="B13" s="83" t="s">
        <v>279</v>
      </c>
      <c r="C13" s="84">
        <v>647369</v>
      </c>
      <c r="D13" s="83" t="s">
        <v>278</v>
      </c>
      <c r="E13" s="85">
        <v>37674</v>
      </c>
      <c r="F13" s="43">
        <v>157.95000000000002</v>
      </c>
      <c r="G13" s="44">
        <v>78.244</v>
      </c>
      <c r="H13" s="45"/>
      <c r="I13" s="46">
        <v>164.00200000000001</v>
      </c>
      <c r="J13" s="86">
        <v>26.258000000000003</v>
      </c>
      <c r="K13" s="48">
        <v>6.6359999999999992</v>
      </c>
      <c r="L13" s="87">
        <v>0</v>
      </c>
      <c r="M13" s="55">
        <v>3.613</v>
      </c>
      <c r="N13" s="48">
        <v>0</v>
      </c>
      <c r="O13" s="48"/>
      <c r="P13" s="46">
        <v>2.6604999999999999</v>
      </c>
      <c r="Q13" s="55">
        <v>2.9079999999999999</v>
      </c>
      <c r="R13" s="48">
        <v>21.765999999999998</v>
      </c>
      <c r="S13" s="48">
        <v>0</v>
      </c>
      <c r="T13" s="48">
        <v>0</v>
      </c>
      <c r="U13" s="46">
        <v>0</v>
      </c>
      <c r="V13" s="88">
        <v>451.83300000000003</v>
      </c>
      <c r="W13" s="50">
        <v>8</v>
      </c>
      <c r="X13" s="51">
        <v>1</v>
      </c>
    </row>
    <row r="14" spans="1:29" x14ac:dyDescent="0.3">
      <c r="A14" s="89">
        <v>8</v>
      </c>
      <c r="B14" s="83" t="s">
        <v>254</v>
      </c>
      <c r="C14" s="84">
        <v>660494</v>
      </c>
      <c r="D14" s="83" t="s">
        <v>1201</v>
      </c>
      <c r="E14" s="85">
        <v>37722</v>
      </c>
      <c r="F14" s="43">
        <v>121.502</v>
      </c>
      <c r="G14" s="44">
        <v>39.134</v>
      </c>
      <c r="H14" s="45"/>
      <c r="I14" s="46">
        <v>213.20000000000002</v>
      </c>
      <c r="J14" s="86">
        <v>26.257000000000001</v>
      </c>
      <c r="K14" s="48">
        <v>13.100999999999999</v>
      </c>
      <c r="L14" s="87">
        <v>0</v>
      </c>
      <c r="M14" s="55">
        <v>14.27</v>
      </c>
      <c r="N14" s="48">
        <v>29.662000000000003</v>
      </c>
      <c r="O14" s="48"/>
      <c r="P14" s="46">
        <v>5.2629999999999999</v>
      </c>
      <c r="Q14" s="55">
        <v>11.391</v>
      </c>
      <c r="R14" s="48">
        <v>21.77</v>
      </c>
      <c r="S14" s="48">
        <v>12.645000000000001</v>
      </c>
      <c r="T14" s="48">
        <v>0</v>
      </c>
      <c r="U14" s="46">
        <v>0</v>
      </c>
      <c r="V14" s="88">
        <v>451.52499999999998</v>
      </c>
      <c r="W14" s="50">
        <v>7</v>
      </c>
      <c r="X14" s="51">
        <v>-1</v>
      </c>
    </row>
    <row r="15" spans="1:29" x14ac:dyDescent="0.3">
      <c r="A15" s="89">
        <v>9</v>
      </c>
      <c r="B15" s="83" t="s">
        <v>281</v>
      </c>
      <c r="C15" s="84">
        <v>658625</v>
      </c>
      <c r="D15" s="83" t="s">
        <v>268</v>
      </c>
      <c r="E15" s="85">
        <v>37692</v>
      </c>
      <c r="F15" s="43">
        <v>38.893000000000001</v>
      </c>
      <c r="G15" s="44">
        <v>9.8249999999999993</v>
      </c>
      <c r="H15" s="45"/>
      <c r="I15" s="46">
        <v>262.40000000000003</v>
      </c>
      <c r="J15" s="61">
        <v>52.491000000000007</v>
      </c>
      <c r="K15" s="47">
        <v>6.64</v>
      </c>
      <c r="L15" s="62">
        <v>0</v>
      </c>
      <c r="M15" s="43">
        <v>28.43</v>
      </c>
      <c r="N15" s="48">
        <v>0</v>
      </c>
      <c r="O15" s="48"/>
      <c r="P15" s="46">
        <v>5.2240000000000002</v>
      </c>
      <c r="Q15" s="55">
        <v>2.968</v>
      </c>
      <c r="R15" s="48">
        <v>10.911</v>
      </c>
      <c r="S15" s="48">
        <v>0</v>
      </c>
      <c r="T15" s="48">
        <v>0</v>
      </c>
      <c r="U15" s="46">
        <v>0</v>
      </c>
      <c r="V15" s="49">
        <v>402.95000000000005</v>
      </c>
      <c r="W15" s="50">
        <v>9</v>
      </c>
      <c r="X15" s="51">
        <v>0</v>
      </c>
    </row>
    <row r="16" spans="1:29" x14ac:dyDescent="0.3">
      <c r="A16" s="89">
        <v>10</v>
      </c>
      <c r="B16" s="83" t="s">
        <v>262</v>
      </c>
      <c r="C16" s="84">
        <v>677718</v>
      </c>
      <c r="D16" s="83" t="s">
        <v>244</v>
      </c>
      <c r="E16" s="85">
        <v>37630</v>
      </c>
      <c r="F16" s="43">
        <v>38.891000000000005</v>
      </c>
      <c r="G16" s="44">
        <v>122.252</v>
      </c>
      <c r="H16" s="45"/>
      <c r="I16" s="46">
        <v>52.487000000000002</v>
      </c>
      <c r="J16" s="61">
        <v>52.483000000000004</v>
      </c>
      <c r="K16" s="47">
        <v>6.63</v>
      </c>
      <c r="L16" s="62">
        <v>0</v>
      </c>
      <c r="M16" s="43">
        <v>14.233000000000001</v>
      </c>
      <c r="N16" s="48">
        <v>0</v>
      </c>
      <c r="O16" s="48"/>
      <c r="P16" s="46">
        <v>5.2430000000000003</v>
      </c>
      <c r="Q16" s="55">
        <v>45.445</v>
      </c>
      <c r="R16" s="48">
        <v>21.771999999999998</v>
      </c>
      <c r="S16" s="48">
        <v>3.2160000000000002</v>
      </c>
      <c r="T16" s="48">
        <v>0</v>
      </c>
      <c r="U16" s="46">
        <v>0</v>
      </c>
      <c r="V16" s="49">
        <v>325.791</v>
      </c>
      <c r="W16" s="50">
        <v>10</v>
      </c>
      <c r="X16" s="51">
        <v>0</v>
      </c>
    </row>
    <row r="17" spans="1:24" x14ac:dyDescent="0.3">
      <c r="A17" s="89">
        <v>11</v>
      </c>
      <c r="B17" s="83" t="s">
        <v>848</v>
      </c>
      <c r="C17" s="84">
        <v>672663</v>
      </c>
      <c r="D17" s="83" t="s">
        <v>269</v>
      </c>
      <c r="E17" s="85">
        <v>38265</v>
      </c>
      <c r="F17" s="43">
        <v>77.766000000000005</v>
      </c>
      <c r="G17" s="44">
        <v>19.590999999999998</v>
      </c>
      <c r="H17" s="45"/>
      <c r="I17" s="46">
        <v>13.132000000000001</v>
      </c>
      <c r="J17" s="61">
        <v>26.270000000000003</v>
      </c>
      <c r="K17" s="47">
        <v>104.324</v>
      </c>
      <c r="L17" s="62">
        <v>32.830000000000005</v>
      </c>
      <c r="M17" s="43">
        <v>28.448999999999998</v>
      </c>
      <c r="N17" s="48">
        <v>14.873000000000001</v>
      </c>
      <c r="O17" s="48"/>
      <c r="P17" s="46">
        <v>5.21</v>
      </c>
      <c r="Q17" s="55">
        <v>5.7269999999999994</v>
      </c>
      <c r="R17" s="48">
        <v>5.4909999999999997</v>
      </c>
      <c r="S17" s="48">
        <v>0</v>
      </c>
      <c r="T17" s="48">
        <v>0</v>
      </c>
      <c r="U17" s="46">
        <v>0</v>
      </c>
      <c r="V17" s="49">
        <v>248.989</v>
      </c>
      <c r="W17" s="50">
        <v>13</v>
      </c>
      <c r="X17" s="51">
        <v>2</v>
      </c>
    </row>
    <row r="18" spans="1:24" x14ac:dyDescent="0.3">
      <c r="A18" s="89">
        <v>12</v>
      </c>
      <c r="B18" s="83" t="s">
        <v>248</v>
      </c>
      <c r="C18" s="84">
        <v>661214</v>
      </c>
      <c r="D18" s="83" t="s">
        <v>249</v>
      </c>
      <c r="E18" s="85">
        <v>37724</v>
      </c>
      <c r="F18" s="43">
        <v>19.464000000000002</v>
      </c>
      <c r="G18" s="44">
        <v>122.253</v>
      </c>
      <c r="H18" s="45"/>
      <c r="I18" s="46">
        <v>52.482000000000006</v>
      </c>
      <c r="J18" s="61">
        <v>26.255000000000003</v>
      </c>
      <c r="K18" s="47">
        <v>13.068</v>
      </c>
      <c r="L18" s="62">
        <v>0</v>
      </c>
      <c r="M18" s="43">
        <v>28.439</v>
      </c>
      <c r="N18" s="48">
        <v>14.876000000000001</v>
      </c>
      <c r="O18" s="48"/>
      <c r="P18" s="46">
        <v>2.6635</v>
      </c>
      <c r="Q18" s="55">
        <v>0</v>
      </c>
      <c r="R18" s="48">
        <v>0</v>
      </c>
      <c r="S18" s="48">
        <v>0</v>
      </c>
      <c r="T18" s="48">
        <v>0</v>
      </c>
      <c r="U18" s="46">
        <v>0</v>
      </c>
      <c r="V18" s="49">
        <v>248.893</v>
      </c>
      <c r="W18" s="50">
        <v>12</v>
      </c>
      <c r="X18" s="51">
        <v>0</v>
      </c>
    </row>
    <row r="19" spans="1:24" x14ac:dyDescent="0.3">
      <c r="A19" s="89">
        <v>13</v>
      </c>
      <c r="B19" s="83" t="s">
        <v>56</v>
      </c>
      <c r="C19" s="84">
        <v>642300</v>
      </c>
      <c r="D19" s="83" t="s">
        <v>36</v>
      </c>
      <c r="E19" s="85">
        <v>37641</v>
      </c>
      <c r="F19" s="43">
        <v>77.763000000000005</v>
      </c>
      <c r="G19" s="44">
        <v>0</v>
      </c>
      <c r="H19" s="45"/>
      <c r="I19" s="46">
        <v>6.5890000000000004</v>
      </c>
      <c r="J19" s="61">
        <v>104.96400000000001</v>
      </c>
      <c r="K19" s="47">
        <v>0</v>
      </c>
      <c r="L19" s="62">
        <v>0</v>
      </c>
      <c r="M19" s="43">
        <v>3.601</v>
      </c>
      <c r="N19" s="48">
        <v>0</v>
      </c>
      <c r="O19" s="48"/>
      <c r="P19" s="46">
        <v>10.411</v>
      </c>
      <c r="Q19" s="55">
        <v>0</v>
      </c>
      <c r="R19" s="48">
        <v>43.521999999999998</v>
      </c>
      <c r="S19" s="48">
        <v>0</v>
      </c>
      <c r="T19" s="48">
        <v>0</v>
      </c>
      <c r="U19" s="46">
        <v>0</v>
      </c>
      <c r="V19" s="49">
        <v>243.24900000000002</v>
      </c>
      <c r="W19" s="50">
        <v>19</v>
      </c>
      <c r="X19" s="51">
        <v>6</v>
      </c>
    </row>
    <row r="20" spans="1:24" x14ac:dyDescent="0.3">
      <c r="A20" s="89">
        <v>14</v>
      </c>
      <c r="B20" s="83" t="s">
        <v>257</v>
      </c>
      <c r="C20" s="84">
        <v>645752</v>
      </c>
      <c r="D20" s="83" t="s">
        <v>245</v>
      </c>
      <c r="E20" s="85">
        <v>37737</v>
      </c>
      <c r="F20" s="43">
        <v>38.892000000000003</v>
      </c>
      <c r="G20" s="44">
        <v>39.125999999999998</v>
      </c>
      <c r="H20" s="45"/>
      <c r="I20" s="46">
        <v>104.968</v>
      </c>
      <c r="J20" s="61">
        <v>13.184000000000001</v>
      </c>
      <c r="K20" s="47">
        <v>26.099999999999998</v>
      </c>
      <c r="L20" s="62">
        <v>0</v>
      </c>
      <c r="M20" s="43">
        <v>3.6240000000000001</v>
      </c>
      <c r="N20" s="48">
        <v>3.7460000000000004</v>
      </c>
      <c r="O20" s="48"/>
      <c r="P20" s="46">
        <v>10.433</v>
      </c>
      <c r="Q20" s="55">
        <v>22.734999999999999</v>
      </c>
      <c r="R20" s="48">
        <v>5.5009999999999994</v>
      </c>
      <c r="S20" s="48">
        <v>3.2570000000000001</v>
      </c>
      <c r="T20" s="48">
        <v>0</v>
      </c>
      <c r="U20" s="46">
        <v>0</v>
      </c>
      <c r="V20" s="49">
        <v>242.25399999999996</v>
      </c>
      <c r="W20" s="50">
        <v>11</v>
      </c>
      <c r="X20" s="51">
        <v>-3</v>
      </c>
    </row>
    <row r="21" spans="1:24" x14ac:dyDescent="0.3">
      <c r="A21" s="89">
        <v>15</v>
      </c>
      <c r="B21" s="83" t="s">
        <v>2406</v>
      </c>
      <c r="C21" s="84">
        <v>662213</v>
      </c>
      <c r="D21" s="83" t="s">
        <v>33</v>
      </c>
      <c r="E21" s="85">
        <v>37751</v>
      </c>
      <c r="F21" s="43">
        <v>19.445</v>
      </c>
      <c r="G21" s="44">
        <v>78.241</v>
      </c>
      <c r="H21" s="45"/>
      <c r="I21" s="46">
        <v>52.493000000000002</v>
      </c>
      <c r="J21" s="86">
        <v>13.145000000000001</v>
      </c>
      <c r="K21" s="48">
        <v>6.6189999999999998</v>
      </c>
      <c r="L21" s="87">
        <v>65.613000000000014</v>
      </c>
      <c r="M21" s="55">
        <v>14.233000000000001</v>
      </c>
      <c r="N21" s="48">
        <v>0</v>
      </c>
      <c r="O21" s="48"/>
      <c r="P21" s="46">
        <v>1.3422499999999999</v>
      </c>
      <c r="Q21" s="55">
        <v>2.9619999999999997</v>
      </c>
      <c r="R21" s="48">
        <v>5.4799999999999995</v>
      </c>
      <c r="S21" s="48">
        <v>0</v>
      </c>
      <c r="T21" s="48">
        <v>0</v>
      </c>
      <c r="U21" s="46">
        <v>0</v>
      </c>
      <c r="V21" s="88">
        <v>235.50500000000002</v>
      </c>
      <c r="W21" s="50">
        <v>14</v>
      </c>
      <c r="X21" s="51">
        <v>-1</v>
      </c>
    </row>
    <row r="22" spans="1:24" x14ac:dyDescent="0.3">
      <c r="A22" s="89">
        <v>16</v>
      </c>
      <c r="B22" s="83" t="s">
        <v>846</v>
      </c>
      <c r="C22" s="84">
        <v>661290</v>
      </c>
      <c r="D22" s="83" t="s">
        <v>314</v>
      </c>
      <c r="E22" s="85">
        <v>38159</v>
      </c>
      <c r="F22" s="43">
        <v>38.888000000000005</v>
      </c>
      <c r="G22" s="44">
        <v>19.57</v>
      </c>
      <c r="H22" s="45"/>
      <c r="I22" s="46">
        <v>104.96100000000001</v>
      </c>
      <c r="J22" s="86">
        <v>26.271000000000001</v>
      </c>
      <c r="K22" s="48">
        <v>26.096999999999998</v>
      </c>
      <c r="L22" s="87">
        <v>0</v>
      </c>
      <c r="M22" s="55">
        <v>28.437000000000001</v>
      </c>
      <c r="N22" s="48">
        <v>0</v>
      </c>
      <c r="O22" s="48"/>
      <c r="P22" s="46">
        <v>2.6625000000000001</v>
      </c>
      <c r="Q22" s="55">
        <v>11.379</v>
      </c>
      <c r="R22" s="48">
        <v>10.908999999999999</v>
      </c>
      <c r="S22" s="48">
        <v>0</v>
      </c>
      <c r="T22" s="48">
        <v>0</v>
      </c>
      <c r="U22" s="46">
        <v>0</v>
      </c>
      <c r="V22" s="88">
        <v>229.506</v>
      </c>
      <c r="W22" s="50">
        <v>15</v>
      </c>
      <c r="X22" s="51">
        <v>-1</v>
      </c>
    </row>
    <row r="23" spans="1:24" x14ac:dyDescent="0.3">
      <c r="A23" s="89">
        <v>17</v>
      </c>
      <c r="B23" s="83" t="s">
        <v>851</v>
      </c>
      <c r="C23" s="84">
        <v>657764</v>
      </c>
      <c r="D23" s="83" t="s">
        <v>82</v>
      </c>
      <c r="E23" s="85">
        <v>38072</v>
      </c>
      <c r="F23" s="43">
        <v>77.763000000000005</v>
      </c>
      <c r="G23" s="44">
        <v>9.8389999999999986</v>
      </c>
      <c r="H23" s="45"/>
      <c r="I23" s="46">
        <v>104.96400000000001</v>
      </c>
      <c r="J23" s="86">
        <v>13.177000000000001</v>
      </c>
      <c r="K23" s="48">
        <v>13.103999999999999</v>
      </c>
      <c r="L23" s="87">
        <v>0</v>
      </c>
      <c r="M23" s="55">
        <v>3.5819999999999999</v>
      </c>
      <c r="N23" s="48">
        <v>7.5390000000000006</v>
      </c>
      <c r="O23" s="48"/>
      <c r="P23" s="46">
        <v>0</v>
      </c>
      <c r="Q23" s="55">
        <v>11.362</v>
      </c>
      <c r="R23" s="48">
        <v>0</v>
      </c>
      <c r="S23" s="48">
        <v>6.3760000000000003</v>
      </c>
      <c r="T23" s="48">
        <v>0</v>
      </c>
      <c r="U23" s="46">
        <v>0</v>
      </c>
      <c r="V23" s="88">
        <v>224.64400000000001</v>
      </c>
      <c r="W23" s="50">
        <v>17</v>
      </c>
      <c r="X23" s="51">
        <v>0</v>
      </c>
    </row>
    <row r="24" spans="1:24" x14ac:dyDescent="0.3">
      <c r="A24" s="89">
        <v>18</v>
      </c>
      <c r="B24" s="83" t="s">
        <v>266</v>
      </c>
      <c r="C24" s="84">
        <v>635572</v>
      </c>
      <c r="D24" s="83" t="s">
        <v>238</v>
      </c>
      <c r="E24" s="85">
        <v>37747</v>
      </c>
      <c r="F24" s="43">
        <v>9.7759999999999998</v>
      </c>
      <c r="G24" s="44">
        <v>78.24199999999999</v>
      </c>
      <c r="H24" s="45"/>
      <c r="I24" s="46">
        <v>104.962</v>
      </c>
      <c r="J24" s="86">
        <v>6.6850000000000005</v>
      </c>
      <c r="K24" s="48">
        <v>6.6379999999999999</v>
      </c>
      <c r="L24" s="87">
        <v>0</v>
      </c>
      <c r="M24" s="55">
        <v>0</v>
      </c>
      <c r="N24" s="48">
        <v>14.838000000000001</v>
      </c>
      <c r="O24" s="48"/>
      <c r="P24" s="46">
        <v>5.2119999999999997</v>
      </c>
      <c r="Q24" s="55">
        <v>5.7229999999999999</v>
      </c>
      <c r="R24" s="48">
        <v>0</v>
      </c>
      <c r="S24" s="48">
        <v>6.3319999999999999</v>
      </c>
      <c r="T24" s="48">
        <v>0</v>
      </c>
      <c r="U24" s="46">
        <v>0</v>
      </c>
      <c r="V24" s="88">
        <v>220.83499999999998</v>
      </c>
      <c r="W24" s="50">
        <v>16</v>
      </c>
      <c r="X24" s="51">
        <v>-2</v>
      </c>
    </row>
    <row r="25" spans="1:24" x14ac:dyDescent="0.3">
      <c r="A25" s="89">
        <v>19</v>
      </c>
      <c r="B25" s="83" t="s">
        <v>857</v>
      </c>
      <c r="C25" s="84">
        <v>665454</v>
      </c>
      <c r="D25" s="83" t="s">
        <v>187</v>
      </c>
      <c r="E25" s="85">
        <v>38270</v>
      </c>
      <c r="F25" s="43">
        <v>77.768000000000001</v>
      </c>
      <c r="G25" s="44">
        <v>19.573</v>
      </c>
      <c r="H25" s="45"/>
      <c r="I25" s="46">
        <v>52.49</v>
      </c>
      <c r="J25" s="61">
        <v>13.158000000000001</v>
      </c>
      <c r="K25" s="47">
        <v>13.085999999999999</v>
      </c>
      <c r="L25" s="62">
        <v>0</v>
      </c>
      <c r="M25" s="43">
        <v>0</v>
      </c>
      <c r="N25" s="48">
        <v>0</v>
      </c>
      <c r="O25" s="48"/>
      <c r="P25" s="46">
        <v>5.2140000000000004</v>
      </c>
      <c r="Q25" s="55">
        <v>5.7329999999999997</v>
      </c>
      <c r="R25" s="48">
        <v>43.520999999999994</v>
      </c>
      <c r="S25" s="48">
        <v>3.2430000000000003</v>
      </c>
      <c r="T25" s="48">
        <v>0</v>
      </c>
      <c r="U25" s="46">
        <v>0</v>
      </c>
      <c r="V25" s="49">
        <v>211.72400000000002</v>
      </c>
      <c r="W25" s="50">
        <v>22</v>
      </c>
      <c r="X25" s="51">
        <v>3</v>
      </c>
    </row>
    <row r="26" spans="1:24" x14ac:dyDescent="0.3">
      <c r="A26" s="89">
        <v>20</v>
      </c>
      <c r="B26" s="83" t="s">
        <v>296</v>
      </c>
      <c r="C26" s="84">
        <v>651656</v>
      </c>
      <c r="D26" s="83" t="s">
        <v>365</v>
      </c>
      <c r="E26" s="85">
        <v>37985</v>
      </c>
      <c r="F26" s="43">
        <v>77.76400000000001</v>
      </c>
      <c r="G26" s="44">
        <v>78.245999999999995</v>
      </c>
      <c r="H26" s="45"/>
      <c r="I26" s="46">
        <v>26.268000000000001</v>
      </c>
      <c r="J26" s="61">
        <v>13.143000000000001</v>
      </c>
      <c r="K26" s="47">
        <v>13.049999999999999</v>
      </c>
      <c r="L26" s="62">
        <v>0</v>
      </c>
      <c r="M26" s="43">
        <v>7.1970000000000001</v>
      </c>
      <c r="N26" s="48">
        <v>0</v>
      </c>
      <c r="O26" s="48"/>
      <c r="P26" s="46">
        <v>2.6385000000000001</v>
      </c>
      <c r="Q26" s="55">
        <v>0</v>
      </c>
      <c r="R26" s="48">
        <v>0</v>
      </c>
      <c r="S26" s="48">
        <v>0</v>
      </c>
      <c r="T26" s="48">
        <v>0</v>
      </c>
      <c r="U26" s="46">
        <v>0</v>
      </c>
      <c r="V26" s="49">
        <v>202.61799999999999</v>
      </c>
      <c r="W26" s="50">
        <v>18</v>
      </c>
      <c r="X26" s="51">
        <v>-2</v>
      </c>
    </row>
    <row r="27" spans="1:24" x14ac:dyDescent="0.3">
      <c r="A27" s="89">
        <v>21</v>
      </c>
      <c r="B27" s="83" t="s">
        <v>699</v>
      </c>
      <c r="C27" s="84">
        <v>644754</v>
      </c>
      <c r="D27" s="83" t="s">
        <v>94</v>
      </c>
      <c r="E27" s="85">
        <v>37989</v>
      </c>
      <c r="F27" s="43">
        <v>121.503</v>
      </c>
      <c r="G27" s="44">
        <v>19.567999999999998</v>
      </c>
      <c r="H27" s="45"/>
      <c r="I27" s="46">
        <v>13.128</v>
      </c>
      <c r="J27" s="61">
        <v>6.6580000000000004</v>
      </c>
      <c r="K27" s="47">
        <v>13.072999999999999</v>
      </c>
      <c r="L27" s="62">
        <v>0</v>
      </c>
      <c r="M27" s="43">
        <v>14.225999999999999</v>
      </c>
      <c r="N27" s="48">
        <v>7.5320000000000009</v>
      </c>
      <c r="O27" s="48"/>
      <c r="P27" s="46">
        <v>0</v>
      </c>
      <c r="Q27" s="55">
        <v>0</v>
      </c>
      <c r="R27" s="48">
        <v>10.880999999999998</v>
      </c>
      <c r="S27" s="48">
        <v>0</v>
      </c>
      <c r="T27" s="48">
        <v>0</v>
      </c>
      <c r="U27" s="46">
        <v>0</v>
      </c>
      <c r="V27" s="49">
        <v>192.37900000000002</v>
      </c>
      <c r="W27" s="50">
        <v>20</v>
      </c>
      <c r="X27" s="51">
        <v>-1</v>
      </c>
    </row>
    <row r="28" spans="1:24" x14ac:dyDescent="0.3">
      <c r="A28" s="89">
        <v>22</v>
      </c>
      <c r="B28" s="83" t="s">
        <v>247</v>
      </c>
      <c r="C28" s="84">
        <v>646445</v>
      </c>
      <c r="D28" s="83" t="s">
        <v>244</v>
      </c>
      <c r="E28" s="85">
        <v>37699</v>
      </c>
      <c r="F28" s="43">
        <v>38.896000000000001</v>
      </c>
      <c r="G28" s="44">
        <v>19.581</v>
      </c>
      <c r="H28" s="45"/>
      <c r="I28" s="46">
        <v>52.483000000000004</v>
      </c>
      <c r="J28" s="61">
        <v>26.267000000000003</v>
      </c>
      <c r="K28" s="47">
        <v>13.101999999999999</v>
      </c>
      <c r="L28" s="62">
        <v>0</v>
      </c>
      <c r="M28" s="43">
        <v>3.621</v>
      </c>
      <c r="N28" s="48">
        <v>29.669000000000004</v>
      </c>
      <c r="O28" s="48"/>
      <c r="P28" s="46">
        <v>20.824000000000002</v>
      </c>
      <c r="Q28" s="55">
        <v>2.96</v>
      </c>
      <c r="R28" s="48">
        <v>0</v>
      </c>
      <c r="S28" s="48">
        <v>3.21</v>
      </c>
      <c r="T28" s="48">
        <v>0</v>
      </c>
      <c r="U28" s="46">
        <v>0</v>
      </c>
      <c r="V28" s="49">
        <v>170.10600000000002</v>
      </c>
      <c r="W28" s="50">
        <v>21</v>
      </c>
      <c r="X28" s="51">
        <v>-1</v>
      </c>
    </row>
    <row r="29" spans="1:24" x14ac:dyDescent="0.3">
      <c r="A29" s="89">
        <v>23</v>
      </c>
      <c r="B29" s="83" t="s">
        <v>853</v>
      </c>
      <c r="C29" s="84">
        <v>666192</v>
      </c>
      <c r="D29" s="83" t="s">
        <v>2433</v>
      </c>
      <c r="E29" s="85">
        <v>38030</v>
      </c>
      <c r="F29" s="43">
        <v>38.895000000000003</v>
      </c>
      <c r="G29" s="44">
        <v>19.584</v>
      </c>
      <c r="H29" s="45"/>
      <c r="I29" s="46">
        <v>52.485000000000007</v>
      </c>
      <c r="J29" s="61">
        <v>13.151000000000002</v>
      </c>
      <c r="K29" s="47">
        <v>13.078999999999999</v>
      </c>
      <c r="L29" s="62">
        <v>0</v>
      </c>
      <c r="M29" s="43">
        <v>28.425000000000001</v>
      </c>
      <c r="N29" s="48">
        <v>0</v>
      </c>
      <c r="O29" s="48"/>
      <c r="P29" s="46">
        <v>5.2380000000000004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49">
        <v>152.54</v>
      </c>
      <c r="W29" s="50">
        <v>23</v>
      </c>
      <c r="X29" s="51">
        <v>0</v>
      </c>
    </row>
    <row r="30" spans="1:24" x14ac:dyDescent="0.3">
      <c r="A30" s="89">
        <v>24</v>
      </c>
      <c r="B30" s="83" t="s">
        <v>870</v>
      </c>
      <c r="C30" s="84">
        <v>655301</v>
      </c>
      <c r="D30" s="83" t="s">
        <v>244</v>
      </c>
      <c r="E30" s="85">
        <v>38128</v>
      </c>
      <c r="F30" s="43">
        <v>121.501</v>
      </c>
      <c r="G30" s="44">
        <v>9.8149999999999995</v>
      </c>
      <c r="H30" s="45"/>
      <c r="I30" s="46">
        <v>6.5720000000000001</v>
      </c>
      <c r="J30" s="61">
        <v>6.6740000000000004</v>
      </c>
      <c r="K30" s="47">
        <v>3.2719999999999998</v>
      </c>
      <c r="L30" s="62">
        <v>0</v>
      </c>
      <c r="M30" s="43">
        <v>0</v>
      </c>
      <c r="N30" s="48">
        <v>0</v>
      </c>
      <c r="O30" s="48"/>
      <c r="P30" s="46">
        <v>0</v>
      </c>
      <c r="Q30" s="55">
        <v>0</v>
      </c>
      <c r="R30" s="48">
        <v>0</v>
      </c>
      <c r="S30" s="48">
        <v>0</v>
      </c>
      <c r="T30" s="48">
        <v>0</v>
      </c>
      <c r="U30" s="46">
        <v>0</v>
      </c>
      <c r="V30" s="49">
        <v>144.56200000000001</v>
      </c>
      <c r="W30" s="50">
        <v>24</v>
      </c>
      <c r="X30" s="51">
        <v>0</v>
      </c>
    </row>
    <row r="31" spans="1:24" x14ac:dyDescent="0.3">
      <c r="A31" s="89">
        <v>25</v>
      </c>
      <c r="B31" s="83" t="s">
        <v>276</v>
      </c>
      <c r="C31" s="84">
        <v>655240</v>
      </c>
      <c r="D31" s="83" t="s">
        <v>294</v>
      </c>
      <c r="E31" s="85">
        <v>37735</v>
      </c>
      <c r="F31" s="43">
        <v>19.451000000000001</v>
      </c>
      <c r="G31" s="44">
        <v>19.564999999999998</v>
      </c>
      <c r="H31" s="45"/>
      <c r="I31" s="46">
        <v>13.135000000000002</v>
      </c>
      <c r="J31" s="61">
        <v>26.244000000000003</v>
      </c>
      <c r="K31" s="47">
        <v>52.160999999999994</v>
      </c>
      <c r="L31" s="62">
        <v>0</v>
      </c>
      <c r="M31" s="43">
        <v>7.2119999999999997</v>
      </c>
      <c r="N31" s="48">
        <v>14.829000000000001</v>
      </c>
      <c r="O31" s="48"/>
      <c r="P31" s="46">
        <v>10.414</v>
      </c>
      <c r="Q31" s="55">
        <v>0</v>
      </c>
      <c r="R31" s="48">
        <v>21.767999999999997</v>
      </c>
      <c r="S31" s="48">
        <v>6.3450000000000006</v>
      </c>
      <c r="T31" s="48">
        <v>0</v>
      </c>
      <c r="U31" s="46">
        <v>0</v>
      </c>
      <c r="V31" s="49">
        <v>140.90899999999999</v>
      </c>
      <c r="W31" s="50">
        <v>29</v>
      </c>
      <c r="X31" s="51">
        <v>4</v>
      </c>
    </row>
    <row r="32" spans="1:24" x14ac:dyDescent="0.3">
      <c r="A32" s="89">
        <v>26</v>
      </c>
      <c r="B32" s="83" t="s">
        <v>319</v>
      </c>
      <c r="C32" s="84">
        <v>654649</v>
      </c>
      <c r="D32" s="83" t="s">
        <v>320</v>
      </c>
      <c r="E32" s="85">
        <v>37625</v>
      </c>
      <c r="F32" s="43">
        <v>19.468</v>
      </c>
      <c r="G32" s="44">
        <v>78.24499999999999</v>
      </c>
      <c r="H32" s="45"/>
      <c r="I32" s="46">
        <v>26.266000000000002</v>
      </c>
      <c r="J32" s="61">
        <v>13.157000000000002</v>
      </c>
      <c r="K32" s="47">
        <v>3.3049999999999997</v>
      </c>
      <c r="L32" s="62">
        <v>0</v>
      </c>
      <c r="M32" s="43">
        <v>0</v>
      </c>
      <c r="N32" s="48">
        <v>0</v>
      </c>
      <c r="O32" s="48"/>
      <c r="P32" s="46">
        <v>0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49">
        <v>137.136</v>
      </c>
      <c r="W32" s="50">
        <v>25</v>
      </c>
      <c r="X32" s="51">
        <v>-1</v>
      </c>
    </row>
    <row r="33" spans="1:24" x14ac:dyDescent="0.3">
      <c r="A33" s="89">
        <v>27</v>
      </c>
      <c r="B33" s="83" t="s">
        <v>274</v>
      </c>
      <c r="C33" s="84">
        <v>662682</v>
      </c>
      <c r="D33" s="83" t="s">
        <v>255</v>
      </c>
      <c r="E33" s="85">
        <v>37795</v>
      </c>
      <c r="F33" s="43">
        <v>4.9850000000000003</v>
      </c>
      <c r="G33" s="44">
        <v>39.122999999999998</v>
      </c>
      <c r="H33" s="45"/>
      <c r="I33" s="46">
        <v>26.270000000000003</v>
      </c>
      <c r="J33" s="61">
        <v>0</v>
      </c>
      <c r="K33" s="47">
        <v>52.167999999999999</v>
      </c>
      <c r="L33" s="62">
        <v>0</v>
      </c>
      <c r="M33" s="43">
        <v>0</v>
      </c>
      <c r="N33" s="48">
        <v>7.5360000000000005</v>
      </c>
      <c r="O33" s="48"/>
      <c r="P33" s="46">
        <v>5.2119999999999997</v>
      </c>
      <c r="Q33" s="55">
        <v>5.7429999999999994</v>
      </c>
      <c r="R33" s="48">
        <v>2.8479999999999999</v>
      </c>
      <c r="S33" s="48">
        <v>0</v>
      </c>
      <c r="T33" s="48">
        <v>0</v>
      </c>
      <c r="U33" s="46">
        <v>0</v>
      </c>
      <c r="V33" s="49">
        <v>135.82499999999999</v>
      </c>
      <c r="W33" s="50">
        <v>27</v>
      </c>
      <c r="X33" s="51">
        <v>0</v>
      </c>
    </row>
    <row r="34" spans="1:24" x14ac:dyDescent="0.3">
      <c r="A34" s="89">
        <v>28</v>
      </c>
      <c r="B34" s="83" t="s">
        <v>250</v>
      </c>
      <c r="C34" s="84">
        <v>656857</v>
      </c>
      <c r="D34" s="83" t="s">
        <v>289</v>
      </c>
      <c r="E34" s="85">
        <v>37855</v>
      </c>
      <c r="F34" s="43">
        <v>9.7700000000000014</v>
      </c>
      <c r="G34" s="44">
        <v>39.123999999999995</v>
      </c>
      <c r="H34" s="45"/>
      <c r="I34" s="46">
        <v>52.488000000000007</v>
      </c>
      <c r="J34" s="61">
        <v>26.265000000000001</v>
      </c>
      <c r="K34" s="47">
        <v>26.101999999999997</v>
      </c>
      <c r="L34" s="62">
        <v>0</v>
      </c>
      <c r="M34" s="43">
        <v>0</v>
      </c>
      <c r="N34" s="48">
        <v>3.74</v>
      </c>
      <c r="O34" s="48"/>
      <c r="P34" s="46">
        <v>1.33725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131.387</v>
      </c>
      <c r="W34" s="50">
        <v>26</v>
      </c>
      <c r="X34" s="51">
        <v>-2</v>
      </c>
    </row>
    <row r="35" spans="1:24" x14ac:dyDescent="0.3">
      <c r="A35" s="89">
        <v>29</v>
      </c>
      <c r="B35" s="83" t="s">
        <v>339</v>
      </c>
      <c r="C35" s="84">
        <v>659971</v>
      </c>
      <c r="D35" s="83" t="s">
        <v>294</v>
      </c>
      <c r="E35" s="85">
        <v>37847</v>
      </c>
      <c r="F35" s="43">
        <v>38.89</v>
      </c>
      <c r="G35" s="44">
        <v>9.8419999999999987</v>
      </c>
      <c r="H35" s="45"/>
      <c r="I35" s="46">
        <v>52.492000000000004</v>
      </c>
      <c r="J35" s="61">
        <v>6.6670000000000007</v>
      </c>
      <c r="K35" s="47">
        <v>26.093</v>
      </c>
      <c r="L35" s="62">
        <v>0</v>
      </c>
      <c r="M35" s="43">
        <v>0</v>
      </c>
      <c r="N35" s="48">
        <v>0</v>
      </c>
      <c r="O35" s="48"/>
      <c r="P35" s="46">
        <v>1.3282499999999999</v>
      </c>
      <c r="Q35" s="55">
        <v>0</v>
      </c>
      <c r="R35" s="48">
        <v>0</v>
      </c>
      <c r="S35" s="48">
        <v>0</v>
      </c>
      <c r="T35" s="48">
        <v>0</v>
      </c>
      <c r="U35" s="46">
        <v>0</v>
      </c>
      <c r="V35" s="49">
        <v>128.64525</v>
      </c>
      <c r="W35" s="50">
        <v>28</v>
      </c>
      <c r="X35" s="51">
        <v>-1</v>
      </c>
    </row>
    <row r="36" spans="1:24" x14ac:dyDescent="0.3">
      <c r="A36" s="89">
        <v>30</v>
      </c>
      <c r="B36" s="83" t="s">
        <v>679</v>
      </c>
      <c r="C36" s="84">
        <v>657354</v>
      </c>
      <c r="D36" s="83" t="s">
        <v>60</v>
      </c>
      <c r="E36" s="85">
        <v>38218</v>
      </c>
      <c r="F36" s="43">
        <v>0</v>
      </c>
      <c r="G36" s="44">
        <v>78.242999999999995</v>
      </c>
      <c r="H36" s="45"/>
      <c r="I36" s="46">
        <v>13.125000000000002</v>
      </c>
      <c r="J36" s="61">
        <v>0</v>
      </c>
      <c r="K36" s="47">
        <v>26.110999999999997</v>
      </c>
      <c r="L36" s="62">
        <v>0</v>
      </c>
      <c r="M36" s="43">
        <v>0</v>
      </c>
      <c r="N36" s="48">
        <v>0</v>
      </c>
      <c r="O36" s="48"/>
      <c r="P36" s="46">
        <v>5.2069999999999999</v>
      </c>
      <c r="Q36" s="55">
        <v>0</v>
      </c>
      <c r="R36" s="48">
        <v>0</v>
      </c>
      <c r="S36" s="48">
        <v>0</v>
      </c>
      <c r="T36" s="48">
        <v>0</v>
      </c>
      <c r="U36" s="46">
        <v>0</v>
      </c>
      <c r="V36" s="49">
        <v>122.68599999999998</v>
      </c>
      <c r="W36" s="50">
        <v>30</v>
      </c>
      <c r="X36" s="51">
        <v>0</v>
      </c>
    </row>
    <row r="37" spans="1:24" x14ac:dyDescent="0.3">
      <c r="A37" s="89">
        <v>31</v>
      </c>
      <c r="B37" s="83" t="s">
        <v>1243</v>
      </c>
      <c r="C37" s="84">
        <v>697105</v>
      </c>
      <c r="D37" s="83" t="s">
        <v>190</v>
      </c>
      <c r="E37" s="85">
        <v>38091</v>
      </c>
      <c r="F37" s="43">
        <v>0</v>
      </c>
      <c r="G37" s="44">
        <v>122.254</v>
      </c>
      <c r="H37" s="45"/>
      <c r="I37" s="46">
        <v>0</v>
      </c>
      <c r="J37" s="61">
        <v>0</v>
      </c>
      <c r="K37" s="47">
        <v>0</v>
      </c>
      <c r="L37" s="62">
        <v>0</v>
      </c>
      <c r="M37" s="43">
        <v>0</v>
      </c>
      <c r="N37" s="48">
        <v>0</v>
      </c>
      <c r="O37" s="48"/>
      <c r="P37" s="46">
        <v>0</v>
      </c>
      <c r="Q37" s="55">
        <v>0</v>
      </c>
      <c r="R37" s="48">
        <v>0</v>
      </c>
      <c r="S37" s="48">
        <v>0</v>
      </c>
      <c r="T37" s="48">
        <v>0</v>
      </c>
      <c r="U37" s="46">
        <v>0</v>
      </c>
      <c r="V37" s="49">
        <v>122.254</v>
      </c>
      <c r="W37" s="50">
        <v>31</v>
      </c>
      <c r="X37" s="51">
        <v>0</v>
      </c>
    </row>
    <row r="38" spans="1:24" x14ac:dyDescent="0.3">
      <c r="A38" s="89">
        <v>32</v>
      </c>
      <c r="B38" s="83" t="s">
        <v>1339</v>
      </c>
      <c r="C38" s="84">
        <v>650353</v>
      </c>
      <c r="D38" s="83" t="s">
        <v>182</v>
      </c>
      <c r="E38" s="85">
        <v>38555</v>
      </c>
      <c r="F38" s="43">
        <v>77.76100000000001</v>
      </c>
      <c r="G38" s="44">
        <v>18.501157499999998</v>
      </c>
      <c r="H38" s="45"/>
      <c r="I38" s="46">
        <v>0</v>
      </c>
      <c r="J38" s="61">
        <v>6.6860000000000008</v>
      </c>
      <c r="K38" s="47">
        <v>0</v>
      </c>
      <c r="L38" s="62">
        <v>0</v>
      </c>
      <c r="M38" s="43">
        <v>7.2190000000000003</v>
      </c>
      <c r="N38" s="48">
        <v>0</v>
      </c>
      <c r="O38" s="48"/>
      <c r="P38" s="46">
        <v>0</v>
      </c>
      <c r="Q38" s="55">
        <v>0</v>
      </c>
      <c r="R38" s="48">
        <v>5.4609999999999994</v>
      </c>
      <c r="S38" s="48">
        <v>0</v>
      </c>
      <c r="T38" s="48">
        <v>0</v>
      </c>
      <c r="U38" s="46">
        <v>0</v>
      </c>
      <c r="V38" s="49">
        <v>115.6281575</v>
      </c>
      <c r="W38" s="50">
        <v>33</v>
      </c>
      <c r="X38" s="51">
        <v>1</v>
      </c>
    </row>
    <row r="39" spans="1:24" x14ac:dyDescent="0.3">
      <c r="A39" s="89">
        <v>33</v>
      </c>
      <c r="B39" s="83" t="s">
        <v>316</v>
      </c>
      <c r="C39" s="84">
        <v>664755</v>
      </c>
      <c r="D39" s="83" t="s">
        <v>31</v>
      </c>
      <c r="E39" s="85">
        <v>37958</v>
      </c>
      <c r="F39" s="43">
        <v>77.765000000000001</v>
      </c>
      <c r="G39" s="44">
        <v>9.8339999999999996</v>
      </c>
      <c r="H39" s="45"/>
      <c r="I39" s="46">
        <v>6.5760000000000005</v>
      </c>
      <c r="J39" s="61">
        <v>13.143000000000001</v>
      </c>
      <c r="K39" s="47">
        <v>3.2929999999999997</v>
      </c>
      <c r="L39" s="62">
        <v>0</v>
      </c>
      <c r="M39" s="43">
        <v>7.2320000000000002</v>
      </c>
      <c r="N39" s="48">
        <v>0</v>
      </c>
      <c r="O39" s="48"/>
      <c r="P39" s="46">
        <v>5.2290000000000001</v>
      </c>
      <c r="Q39" s="55">
        <v>0</v>
      </c>
      <c r="R39" s="48">
        <v>0</v>
      </c>
      <c r="S39" s="48">
        <v>0</v>
      </c>
      <c r="T39" s="48">
        <v>0</v>
      </c>
      <c r="U39" s="46">
        <v>0</v>
      </c>
      <c r="V39" s="49">
        <v>114.55000000000001</v>
      </c>
      <c r="W39" s="50">
        <v>32</v>
      </c>
      <c r="X39" s="51">
        <v>-1</v>
      </c>
    </row>
    <row r="40" spans="1:24" x14ac:dyDescent="0.3">
      <c r="A40" s="89">
        <v>34</v>
      </c>
      <c r="B40" s="83" t="s">
        <v>391</v>
      </c>
      <c r="C40" s="84">
        <v>647442</v>
      </c>
      <c r="D40" s="83" t="s">
        <v>314</v>
      </c>
      <c r="E40" s="85">
        <v>37657</v>
      </c>
      <c r="F40" s="43">
        <v>9.7830000000000013</v>
      </c>
      <c r="G40" s="44">
        <v>19.574999999999999</v>
      </c>
      <c r="H40" s="45"/>
      <c r="I40" s="46">
        <v>26.267000000000003</v>
      </c>
      <c r="J40" s="61">
        <v>13.136000000000001</v>
      </c>
      <c r="K40" s="47">
        <v>26.100999999999999</v>
      </c>
      <c r="L40" s="62">
        <v>0</v>
      </c>
      <c r="M40" s="43">
        <v>14.222</v>
      </c>
      <c r="N40" s="48">
        <v>0</v>
      </c>
      <c r="O40" s="48"/>
      <c r="P40" s="46">
        <v>20.823</v>
      </c>
      <c r="Q40" s="55">
        <v>5.7139999999999995</v>
      </c>
      <c r="R40" s="48">
        <v>0</v>
      </c>
      <c r="S40" s="48">
        <v>0</v>
      </c>
      <c r="T40" s="48">
        <v>0</v>
      </c>
      <c r="U40" s="46">
        <v>0</v>
      </c>
      <c r="V40" s="49">
        <v>108.26300000000001</v>
      </c>
      <c r="W40" s="50">
        <v>34</v>
      </c>
      <c r="X40" s="51">
        <v>0</v>
      </c>
    </row>
    <row r="41" spans="1:24" x14ac:dyDescent="0.3">
      <c r="A41" s="89">
        <v>35</v>
      </c>
      <c r="B41" s="83" t="s">
        <v>323</v>
      </c>
      <c r="C41" s="84">
        <v>653620</v>
      </c>
      <c r="D41" s="83" t="s">
        <v>244</v>
      </c>
      <c r="E41" s="85">
        <v>37753</v>
      </c>
      <c r="F41" s="43">
        <v>19.449000000000002</v>
      </c>
      <c r="G41" s="44">
        <v>9.8439999999999994</v>
      </c>
      <c r="H41" s="45"/>
      <c r="I41" s="46">
        <v>52.481000000000002</v>
      </c>
      <c r="J41" s="61">
        <v>13.138000000000002</v>
      </c>
      <c r="K41" s="47">
        <v>6.64</v>
      </c>
      <c r="L41" s="62">
        <v>0</v>
      </c>
      <c r="M41" s="43">
        <v>7.1840000000000002</v>
      </c>
      <c r="N41" s="48">
        <v>0</v>
      </c>
      <c r="O41" s="48"/>
      <c r="P41" s="46">
        <v>2.6444999999999999</v>
      </c>
      <c r="Q41" s="55">
        <v>0</v>
      </c>
      <c r="R41" s="48">
        <v>5.4629999999999992</v>
      </c>
      <c r="S41" s="48">
        <v>0</v>
      </c>
      <c r="T41" s="48">
        <v>0</v>
      </c>
      <c r="U41" s="46">
        <v>0</v>
      </c>
      <c r="V41" s="49">
        <v>107.559</v>
      </c>
      <c r="W41" s="50">
        <v>35</v>
      </c>
      <c r="X41" s="51">
        <v>0</v>
      </c>
    </row>
    <row r="42" spans="1:24" x14ac:dyDescent="0.3">
      <c r="A42" s="89">
        <v>36</v>
      </c>
      <c r="B42" s="83" t="s">
        <v>324</v>
      </c>
      <c r="C42" s="84">
        <v>649728</v>
      </c>
      <c r="D42" s="83" t="s">
        <v>286</v>
      </c>
      <c r="E42" s="85">
        <v>37682</v>
      </c>
      <c r="F42" s="43">
        <v>19.471</v>
      </c>
      <c r="G42" s="44">
        <v>19.582999999999998</v>
      </c>
      <c r="H42" s="45"/>
      <c r="I42" s="46">
        <v>3.2850000000000001</v>
      </c>
      <c r="J42" s="61">
        <v>52.485000000000007</v>
      </c>
      <c r="K42" s="47">
        <v>6.6479999999999997</v>
      </c>
      <c r="L42" s="62">
        <v>0</v>
      </c>
      <c r="M42" s="43">
        <v>3.609</v>
      </c>
      <c r="N42" s="48">
        <v>3.7450000000000001</v>
      </c>
      <c r="O42" s="48"/>
      <c r="P42" s="46">
        <v>0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98.569000000000017</v>
      </c>
      <c r="W42" s="50">
        <v>36</v>
      </c>
      <c r="X42" s="51">
        <v>0</v>
      </c>
    </row>
    <row r="43" spans="1:24" x14ac:dyDescent="0.3">
      <c r="A43" s="89">
        <v>37</v>
      </c>
      <c r="B43" s="83" t="s">
        <v>850</v>
      </c>
      <c r="C43" s="84">
        <v>673593</v>
      </c>
      <c r="D43" s="83" t="s">
        <v>314</v>
      </c>
      <c r="E43" s="85">
        <v>38067</v>
      </c>
      <c r="F43" s="43">
        <v>9.777000000000001</v>
      </c>
      <c r="G43" s="44">
        <v>39.122</v>
      </c>
      <c r="H43" s="45"/>
      <c r="I43" s="46">
        <v>13.129000000000001</v>
      </c>
      <c r="J43" s="61">
        <v>13.162000000000001</v>
      </c>
      <c r="K43" s="47">
        <v>26.09</v>
      </c>
      <c r="L43" s="62">
        <v>0</v>
      </c>
      <c r="M43" s="43">
        <v>0</v>
      </c>
      <c r="N43" s="48">
        <v>0</v>
      </c>
      <c r="O43" s="48"/>
      <c r="P43" s="46">
        <v>2.6105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90.728500000000011</v>
      </c>
      <c r="W43" s="50">
        <v>37</v>
      </c>
      <c r="X43" s="51">
        <v>0</v>
      </c>
    </row>
    <row r="44" spans="1:24" x14ac:dyDescent="0.3">
      <c r="A44" s="89">
        <v>38</v>
      </c>
      <c r="B44" s="83" t="s">
        <v>263</v>
      </c>
      <c r="C44" s="84">
        <v>663694</v>
      </c>
      <c r="D44" s="83" t="s">
        <v>239</v>
      </c>
      <c r="E44" s="85">
        <v>37915</v>
      </c>
      <c r="F44" s="43">
        <v>9.7810000000000006</v>
      </c>
      <c r="G44" s="44">
        <v>19.591999999999999</v>
      </c>
      <c r="H44" s="45"/>
      <c r="I44" s="46">
        <v>6.5770000000000008</v>
      </c>
      <c r="J44" s="61">
        <v>6.6710000000000003</v>
      </c>
      <c r="K44" s="47">
        <v>26.091999999999999</v>
      </c>
      <c r="L44" s="62">
        <v>0</v>
      </c>
      <c r="M44" s="43">
        <v>28.439999999999998</v>
      </c>
      <c r="N44" s="48">
        <v>0</v>
      </c>
      <c r="O44" s="48"/>
      <c r="P44" s="46">
        <v>10.415000000000001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90.481999999999999</v>
      </c>
      <c r="W44" s="50">
        <v>38</v>
      </c>
      <c r="X44" s="51">
        <v>0</v>
      </c>
    </row>
    <row r="45" spans="1:24" x14ac:dyDescent="0.3">
      <c r="A45" s="89">
        <v>39</v>
      </c>
      <c r="B45" s="83" t="s">
        <v>293</v>
      </c>
      <c r="C45" s="84">
        <v>660103</v>
      </c>
      <c r="D45" s="83" t="s">
        <v>294</v>
      </c>
      <c r="E45" s="85">
        <v>37733</v>
      </c>
      <c r="F45" s="43">
        <v>38.887</v>
      </c>
      <c r="G45" s="44">
        <v>4.9769999999999994</v>
      </c>
      <c r="H45" s="45"/>
      <c r="I45" s="46">
        <v>6.5650000000000004</v>
      </c>
      <c r="J45" s="61">
        <v>26.241000000000003</v>
      </c>
      <c r="K45" s="47">
        <v>3.3259999999999996</v>
      </c>
      <c r="L45" s="62">
        <v>0</v>
      </c>
      <c r="M45" s="43">
        <v>3.6059999999999999</v>
      </c>
      <c r="N45" s="48">
        <v>0</v>
      </c>
      <c r="O45" s="48"/>
      <c r="P45" s="46">
        <v>2.6564999999999999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80.275999999999996</v>
      </c>
      <c r="W45" s="50">
        <v>39</v>
      </c>
      <c r="X45" s="51">
        <v>0</v>
      </c>
    </row>
    <row r="46" spans="1:24" x14ac:dyDescent="0.3">
      <c r="A46" s="89">
        <v>40</v>
      </c>
      <c r="B46" s="83" t="s">
        <v>356</v>
      </c>
      <c r="C46" s="84">
        <v>654771</v>
      </c>
      <c r="D46" s="83" t="s">
        <v>357</v>
      </c>
      <c r="E46" s="85">
        <v>37924</v>
      </c>
      <c r="F46" s="43">
        <v>38.885000000000005</v>
      </c>
      <c r="G46" s="44">
        <v>9.8179999999999996</v>
      </c>
      <c r="H46" s="45"/>
      <c r="I46" s="46">
        <v>3.3330000000000002</v>
      </c>
      <c r="J46" s="61">
        <v>13.122000000000002</v>
      </c>
      <c r="K46" s="47">
        <v>26.081999999999997</v>
      </c>
      <c r="L46" s="62">
        <v>0</v>
      </c>
      <c r="M46" s="43">
        <v>0</v>
      </c>
      <c r="N46" s="48">
        <v>0</v>
      </c>
      <c r="O46" s="48"/>
      <c r="P46" s="46">
        <v>0</v>
      </c>
      <c r="Q46" s="55">
        <v>0</v>
      </c>
      <c r="R46" s="48">
        <v>0</v>
      </c>
      <c r="S46" s="48">
        <v>0</v>
      </c>
      <c r="T46" s="48">
        <v>0</v>
      </c>
      <c r="U46" s="46">
        <v>0</v>
      </c>
      <c r="V46" s="49">
        <v>78.117999999999995</v>
      </c>
      <c r="W46" s="50">
        <v>40</v>
      </c>
      <c r="X46" s="51">
        <v>0</v>
      </c>
    </row>
    <row r="47" spans="1:24" x14ac:dyDescent="0.3">
      <c r="A47" s="89">
        <v>41</v>
      </c>
      <c r="B47" s="83" t="s">
        <v>1663</v>
      </c>
      <c r="C47" s="84">
        <v>664889</v>
      </c>
      <c r="D47" s="83" t="s">
        <v>244</v>
      </c>
      <c r="E47" s="85">
        <v>38645</v>
      </c>
      <c r="F47" s="43">
        <v>38.886000000000003</v>
      </c>
      <c r="G47" s="44">
        <v>12.207772499999997</v>
      </c>
      <c r="H47" s="45"/>
      <c r="I47" s="46">
        <v>0</v>
      </c>
      <c r="J47" s="61">
        <v>26.246000000000002</v>
      </c>
      <c r="K47" s="47">
        <v>0</v>
      </c>
      <c r="L47" s="62">
        <v>0</v>
      </c>
      <c r="M47" s="43">
        <v>0</v>
      </c>
      <c r="N47" s="48">
        <v>0</v>
      </c>
      <c r="O47" s="48"/>
      <c r="P47" s="46">
        <v>0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77.339772500000009</v>
      </c>
      <c r="W47" s="50">
        <v>41</v>
      </c>
      <c r="X47" s="51">
        <v>0</v>
      </c>
    </row>
    <row r="48" spans="1:24" x14ac:dyDescent="0.3">
      <c r="A48" s="89">
        <v>42</v>
      </c>
      <c r="B48" s="83" t="s">
        <v>321</v>
      </c>
      <c r="C48" s="84">
        <v>666653</v>
      </c>
      <c r="D48" s="83" t="s">
        <v>45</v>
      </c>
      <c r="E48" s="85">
        <v>37751</v>
      </c>
      <c r="F48" s="43">
        <v>19.458000000000002</v>
      </c>
      <c r="G48" s="44">
        <v>19.582999999999998</v>
      </c>
      <c r="H48" s="45"/>
      <c r="I48" s="46">
        <v>6.5630000000000006</v>
      </c>
      <c r="J48" s="61">
        <v>13.169</v>
      </c>
      <c r="K48" s="47">
        <v>13.058</v>
      </c>
      <c r="L48" s="62">
        <v>0</v>
      </c>
      <c r="M48" s="43">
        <v>14.244999999999999</v>
      </c>
      <c r="N48" s="48">
        <v>3.7380000000000004</v>
      </c>
      <c r="O48" s="48"/>
      <c r="P48" s="46">
        <v>5.26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73.018000000000001</v>
      </c>
      <c r="W48" s="50">
        <v>42</v>
      </c>
      <c r="X48" s="51">
        <v>0</v>
      </c>
    </row>
    <row r="49" spans="1:24" x14ac:dyDescent="0.3">
      <c r="A49" s="89">
        <v>43</v>
      </c>
      <c r="B49" s="83" t="s">
        <v>105</v>
      </c>
      <c r="C49" s="84">
        <v>655293</v>
      </c>
      <c r="D49" s="83" t="s">
        <v>139</v>
      </c>
      <c r="E49" s="85">
        <v>37635</v>
      </c>
      <c r="F49" s="43">
        <v>19.454000000000001</v>
      </c>
      <c r="G49" s="44">
        <v>19.561</v>
      </c>
      <c r="H49" s="45"/>
      <c r="I49" s="46">
        <v>13.136000000000001</v>
      </c>
      <c r="J49" s="61">
        <v>13.15</v>
      </c>
      <c r="K49" s="47">
        <v>3.3149999999999999</v>
      </c>
      <c r="L49" s="62">
        <v>0</v>
      </c>
      <c r="M49" s="43">
        <v>7.1760000000000002</v>
      </c>
      <c r="N49" s="48">
        <v>0</v>
      </c>
      <c r="O49" s="48"/>
      <c r="P49" s="46">
        <v>0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72.477000000000004</v>
      </c>
      <c r="W49" s="50">
        <v>43</v>
      </c>
      <c r="X49" s="51">
        <v>0</v>
      </c>
    </row>
    <row r="50" spans="1:24" x14ac:dyDescent="0.3">
      <c r="A50" s="89">
        <v>44</v>
      </c>
      <c r="B50" s="83" t="s">
        <v>720</v>
      </c>
      <c r="C50" s="84">
        <v>658409</v>
      </c>
      <c r="D50" s="83" t="s">
        <v>51</v>
      </c>
      <c r="E50" s="85">
        <v>38045</v>
      </c>
      <c r="F50" s="43">
        <v>38.889000000000003</v>
      </c>
      <c r="G50" s="44">
        <v>9.8209999999999997</v>
      </c>
      <c r="H50" s="45"/>
      <c r="I50" s="46">
        <v>3.306</v>
      </c>
      <c r="J50" s="61">
        <v>13.121</v>
      </c>
      <c r="K50" s="47">
        <v>3.2969999999999997</v>
      </c>
      <c r="L50" s="62">
        <v>0</v>
      </c>
      <c r="M50" s="43">
        <v>7.2039999999999997</v>
      </c>
      <c r="N50" s="48">
        <v>0</v>
      </c>
      <c r="O50" s="48"/>
      <c r="P50" s="46">
        <v>1.36625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72.340999999999994</v>
      </c>
      <c r="W50" s="50">
        <v>44</v>
      </c>
      <c r="X50" s="51">
        <v>0</v>
      </c>
    </row>
    <row r="51" spans="1:24" x14ac:dyDescent="0.3">
      <c r="A51" s="89">
        <v>45</v>
      </c>
      <c r="B51" s="83" t="s">
        <v>288</v>
      </c>
      <c r="C51" s="84">
        <v>665238</v>
      </c>
      <c r="D51" s="83" t="s">
        <v>289</v>
      </c>
      <c r="E51" s="85">
        <v>37624</v>
      </c>
      <c r="F51" s="43">
        <v>19.470000000000002</v>
      </c>
      <c r="G51" s="44">
        <v>4.9939999999999998</v>
      </c>
      <c r="H51" s="45"/>
      <c r="I51" s="46">
        <v>3.3320000000000003</v>
      </c>
      <c r="J51" s="61">
        <v>26.256</v>
      </c>
      <c r="K51" s="47">
        <v>26.084</v>
      </c>
      <c r="L51" s="62">
        <v>0</v>
      </c>
      <c r="M51" s="43">
        <v>3.577</v>
      </c>
      <c r="N51" s="48">
        <v>14.848000000000001</v>
      </c>
      <c r="O51" s="48"/>
      <c r="P51" s="46">
        <v>2.6535000000000002</v>
      </c>
      <c r="Q51" s="55">
        <v>0</v>
      </c>
      <c r="R51" s="48">
        <v>0</v>
      </c>
      <c r="S51" s="48">
        <v>0</v>
      </c>
      <c r="T51" s="48">
        <v>0</v>
      </c>
      <c r="U51" s="46">
        <v>0</v>
      </c>
      <c r="V51" s="49">
        <v>68.900000000000006</v>
      </c>
      <c r="W51" s="50">
        <v>45</v>
      </c>
      <c r="X51" s="51">
        <v>0</v>
      </c>
    </row>
    <row r="52" spans="1:24" x14ac:dyDescent="0.3">
      <c r="A52" s="89">
        <v>46</v>
      </c>
      <c r="B52" s="83" t="s">
        <v>1659</v>
      </c>
      <c r="C52" s="84">
        <v>675737</v>
      </c>
      <c r="D52" s="83" t="s">
        <v>1201</v>
      </c>
      <c r="E52" s="85">
        <v>38476</v>
      </c>
      <c r="F52" s="43">
        <v>38.881</v>
      </c>
      <c r="G52" s="44">
        <v>14.5039125</v>
      </c>
      <c r="H52" s="45"/>
      <c r="I52" s="46">
        <v>0</v>
      </c>
      <c r="J52" s="61">
        <v>13.144</v>
      </c>
      <c r="K52" s="47">
        <v>0</v>
      </c>
      <c r="L52" s="62">
        <v>0</v>
      </c>
      <c r="M52" s="43">
        <v>0</v>
      </c>
      <c r="N52" s="48">
        <v>0</v>
      </c>
      <c r="O52" s="48"/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66.528912500000004</v>
      </c>
      <c r="W52" s="50">
        <v>46</v>
      </c>
      <c r="X52" s="51">
        <v>0</v>
      </c>
    </row>
    <row r="53" spans="1:24" x14ac:dyDescent="0.3">
      <c r="A53" s="89">
        <v>47</v>
      </c>
      <c r="B53" s="83" t="s">
        <v>1660</v>
      </c>
      <c r="C53" s="84">
        <v>648740</v>
      </c>
      <c r="D53" s="83" t="s">
        <v>242</v>
      </c>
      <c r="E53" s="85">
        <v>38398</v>
      </c>
      <c r="F53" s="43">
        <v>19.466000000000001</v>
      </c>
      <c r="G53" s="44">
        <v>13.539907500000004</v>
      </c>
      <c r="H53" s="45"/>
      <c r="I53" s="46">
        <v>0</v>
      </c>
      <c r="J53" s="61">
        <v>26.263000000000002</v>
      </c>
      <c r="K53" s="47">
        <v>0</v>
      </c>
      <c r="L53" s="62">
        <v>0</v>
      </c>
      <c r="M53" s="43">
        <v>7.2</v>
      </c>
      <c r="N53" s="48">
        <v>0</v>
      </c>
      <c r="O53" s="48"/>
      <c r="P53" s="46">
        <v>0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66.468907500000014</v>
      </c>
      <c r="W53" s="50">
        <v>47</v>
      </c>
      <c r="X53" s="51">
        <v>0</v>
      </c>
    </row>
    <row r="54" spans="1:24" x14ac:dyDescent="0.3">
      <c r="A54" s="89">
        <v>48</v>
      </c>
      <c r="B54" s="83" t="s">
        <v>287</v>
      </c>
      <c r="C54" s="84">
        <v>668057</v>
      </c>
      <c r="D54" s="83" t="s">
        <v>38</v>
      </c>
      <c r="E54" s="85">
        <v>37692</v>
      </c>
      <c r="F54" s="43">
        <v>9.7810000000000006</v>
      </c>
      <c r="G54" s="44">
        <v>9.7939999999999987</v>
      </c>
      <c r="H54" s="45"/>
      <c r="I54" s="46">
        <v>26.272000000000002</v>
      </c>
      <c r="J54" s="61">
        <v>0</v>
      </c>
      <c r="K54" s="47">
        <v>13.077</v>
      </c>
      <c r="L54" s="62">
        <v>0</v>
      </c>
      <c r="M54" s="43">
        <v>7.2240000000000002</v>
      </c>
      <c r="N54" s="48">
        <v>0</v>
      </c>
      <c r="O54" s="48"/>
      <c r="P54" s="46">
        <v>0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66.147999999999996</v>
      </c>
      <c r="W54" s="50">
        <v>48</v>
      </c>
      <c r="X54" s="51">
        <v>0</v>
      </c>
    </row>
    <row r="55" spans="1:24" x14ac:dyDescent="0.3">
      <c r="A55" s="89">
        <v>49</v>
      </c>
      <c r="B55" s="83" t="s">
        <v>349</v>
      </c>
      <c r="C55" s="84">
        <v>665188</v>
      </c>
      <c r="D55" s="83" t="s">
        <v>318</v>
      </c>
      <c r="E55" s="85">
        <v>37946</v>
      </c>
      <c r="F55" s="43">
        <v>19.463000000000001</v>
      </c>
      <c r="G55" s="44">
        <v>9.8330000000000002</v>
      </c>
      <c r="H55" s="45"/>
      <c r="I55" s="46">
        <v>3.3320000000000003</v>
      </c>
      <c r="J55" s="61">
        <v>26.247000000000003</v>
      </c>
      <c r="K55" s="47">
        <v>6.6449999999999996</v>
      </c>
      <c r="L55" s="62">
        <v>0</v>
      </c>
      <c r="M55" s="43">
        <v>7.1979999999999995</v>
      </c>
      <c r="N55" s="48">
        <v>0</v>
      </c>
      <c r="O55" s="48"/>
      <c r="P55" s="46">
        <v>0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66.072999999999993</v>
      </c>
      <c r="W55" s="50">
        <v>49</v>
      </c>
      <c r="X55" s="51">
        <v>0</v>
      </c>
    </row>
    <row r="56" spans="1:24" x14ac:dyDescent="0.3">
      <c r="A56" s="89">
        <v>50</v>
      </c>
      <c r="B56" s="83" t="s">
        <v>1661</v>
      </c>
      <c r="C56" s="84">
        <v>658051</v>
      </c>
      <c r="D56" s="83" t="s">
        <v>33</v>
      </c>
      <c r="E56" s="85">
        <v>38439</v>
      </c>
      <c r="F56" s="43">
        <v>9.7750000000000004</v>
      </c>
      <c r="G56" s="44">
        <v>13.148414999999998</v>
      </c>
      <c r="H56" s="45"/>
      <c r="I56" s="46">
        <v>0</v>
      </c>
      <c r="J56" s="61">
        <v>13.137</v>
      </c>
      <c r="K56" s="47">
        <v>0</v>
      </c>
      <c r="L56" s="62">
        <v>0</v>
      </c>
      <c r="M56" s="43">
        <v>28.425999999999998</v>
      </c>
      <c r="N56" s="48">
        <v>0</v>
      </c>
      <c r="O56" s="48"/>
      <c r="P56" s="46">
        <v>0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64.486414999999994</v>
      </c>
      <c r="W56" s="50">
        <v>50</v>
      </c>
      <c r="X56" s="51">
        <v>0</v>
      </c>
    </row>
    <row r="57" spans="1:24" x14ac:dyDescent="0.3">
      <c r="A57" s="89">
        <v>51</v>
      </c>
      <c r="B57" s="83" t="s">
        <v>290</v>
      </c>
      <c r="C57" s="84">
        <v>664866</v>
      </c>
      <c r="D57" s="83" t="s">
        <v>256</v>
      </c>
      <c r="E57" s="85">
        <v>37938</v>
      </c>
      <c r="F57" s="43">
        <v>19.457000000000001</v>
      </c>
      <c r="G57" s="44">
        <v>19.579999999999998</v>
      </c>
      <c r="H57" s="45"/>
      <c r="I57" s="46">
        <v>3.3210000000000002</v>
      </c>
      <c r="J57" s="61">
        <v>6.6560000000000006</v>
      </c>
      <c r="K57" s="47">
        <v>3.3039999999999998</v>
      </c>
      <c r="L57" s="62">
        <v>0</v>
      </c>
      <c r="M57" s="43">
        <v>0</v>
      </c>
      <c r="N57" s="48">
        <v>14.842000000000001</v>
      </c>
      <c r="O57" s="48"/>
      <c r="P57" s="46">
        <v>0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63.855999999999995</v>
      </c>
      <c r="W57" s="50">
        <v>51</v>
      </c>
      <c r="X57" s="51">
        <v>0</v>
      </c>
    </row>
    <row r="58" spans="1:24" x14ac:dyDescent="0.3">
      <c r="A58" s="89">
        <v>52</v>
      </c>
      <c r="B58" s="83" t="s">
        <v>858</v>
      </c>
      <c r="C58" s="84">
        <v>641008</v>
      </c>
      <c r="D58" s="83" t="s">
        <v>268</v>
      </c>
      <c r="E58" s="85">
        <v>38228</v>
      </c>
      <c r="F58" s="43">
        <v>19.467000000000002</v>
      </c>
      <c r="G58" s="44">
        <v>5.0109999999999992</v>
      </c>
      <c r="H58" s="45"/>
      <c r="I58" s="46">
        <v>6.5710000000000006</v>
      </c>
      <c r="J58" s="61">
        <v>26.268000000000001</v>
      </c>
      <c r="K58" s="47">
        <v>0</v>
      </c>
      <c r="L58" s="62">
        <v>0</v>
      </c>
      <c r="M58" s="43">
        <v>3.6080000000000001</v>
      </c>
      <c r="N58" s="48">
        <v>0</v>
      </c>
      <c r="O58" s="48"/>
      <c r="P58" s="46">
        <v>1.32725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60.925000000000004</v>
      </c>
      <c r="W58" s="50">
        <v>52</v>
      </c>
      <c r="X58" s="51">
        <v>0</v>
      </c>
    </row>
    <row r="59" spans="1:24" x14ac:dyDescent="0.3">
      <c r="A59" s="89">
        <v>53</v>
      </c>
      <c r="B59" s="83" t="s">
        <v>852</v>
      </c>
      <c r="C59" s="84">
        <v>669918</v>
      </c>
      <c r="D59" s="83" t="s">
        <v>182</v>
      </c>
      <c r="E59" s="85">
        <v>38302</v>
      </c>
      <c r="F59" s="43">
        <v>19.441000000000003</v>
      </c>
      <c r="G59" s="44">
        <v>9.843</v>
      </c>
      <c r="H59" s="45"/>
      <c r="I59" s="46">
        <v>13.133000000000001</v>
      </c>
      <c r="J59" s="61">
        <v>13.124000000000001</v>
      </c>
      <c r="K59" s="47">
        <v>6.6199999999999992</v>
      </c>
      <c r="L59" s="62">
        <v>0</v>
      </c>
      <c r="M59" s="43">
        <v>3.5789999999999997</v>
      </c>
      <c r="N59" s="48">
        <v>0</v>
      </c>
      <c r="O59" s="48"/>
      <c r="P59" s="46">
        <v>1.3672500000000001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59.120000000000005</v>
      </c>
      <c r="W59" s="50">
        <v>53</v>
      </c>
      <c r="X59" s="51">
        <v>0</v>
      </c>
    </row>
    <row r="60" spans="1:24" x14ac:dyDescent="0.3">
      <c r="A60" s="89">
        <v>54</v>
      </c>
      <c r="B60" s="83" t="s">
        <v>1327</v>
      </c>
      <c r="C60" s="84">
        <v>658661</v>
      </c>
      <c r="D60" s="83" t="s">
        <v>167</v>
      </c>
      <c r="E60" s="85">
        <v>38601</v>
      </c>
      <c r="F60" s="43">
        <v>19.472000000000001</v>
      </c>
      <c r="G60" s="44">
        <v>24.151207499999995</v>
      </c>
      <c r="H60" s="45"/>
      <c r="I60" s="46">
        <v>0</v>
      </c>
      <c r="J60" s="61">
        <v>0</v>
      </c>
      <c r="K60" s="47">
        <v>0</v>
      </c>
      <c r="L60" s="62">
        <v>0</v>
      </c>
      <c r="M60" s="43">
        <v>14.243</v>
      </c>
      <c r="N60" s="48">
        <v>0</v>
      </c>
      <c r="O60" s="48"/>
      <c r="P60" s="46">
        <v>0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57.866207499999994</v>
      </c>
      <c r="W60" s="50">
        <v>54</v>
      </c>
      <c r="X60" s="51">
        <v>0</v>
      </c>
    </row>
    <row r="61" spans="1:24" x14ac:dyDescent="0.3">
      <c r="A61" s="89">
        <v>55</v>
      </c>
      <c r="B61" s="83" t="s">
        <v>1395</v>
      </c>
      <c r="C61" s="84">
        <v>653632</v>
      </c>
      <c r="D61" s="83" t="s">
        <v>463</v>
      </c>
      <c r="E61" s="85">
        <v>38681</v>
      </c>
      <c r="F61" s="43">
        <v>19.448</v>
      </c>
      <c r="G61" s="44">
        <v>10.794787499999998</v>
      </c>
      <c r="H61" s="45"/>
      <c r="I61" s="46">
        <v>0</v>
      </c>
      <c r="J61" s="61">
        <v>13.149000000000001</v>
      </c>
      <c r="K61" s="47">
        <v>0</v>
      </c>
      <c r="L61" s="62">
        <v>0</v>
      </c>
      <c r="M61" s="43">
        <v>14.218999999999999</v>
      </c>
      <c r="N61" s="48">
        <v>0</v>
      </c>
      <c r="O61" s="48"/>
      <c r="P61" s="46">
        <v>0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57.610787500000001</v>
      </c>
      <c r="W61" s="50">
        <v>55</v>
      </c>
      <c r="X61" s="51">
        <v>0</v>
      </c>
    </row>
    <row r="62" spans="1:24" x14ac:dyDescent="0.3">
      <c r="A62" s="89">
        <v>56</v>
      </c>
      <c r="B62" s="83" t="s">
        <v>309</v>
      </c>
      <c r="C62" s="84">
        <v>654651</v>
      </c>
      <c r="D62" s="83" t="s">
        <v>310</v>
      </c>
      <c r="E62" s="85">
        <v>37696</v>
      </c>
      <c r="F62" s="43">
        <v>19.451000000000001</v>
      </c>
      <c r="G62" s="44">
        <v>9.8219999999999992</v>
      </c>
      <c r="H62" s="45"/>
      <c r="I62" s="46">
        <v>3.3200000000000003</v>
      </c>
      <c r="J62" s="61">
        <v>13.159000000000001</v>
      </c>
      <c r="K62" s="47">
        <v>0</v>
      </c>
      <c r="L62" s="62">
        <v>0</v>
      </c>
      <c r="M62" s="43">
        <v>7.2219999999999995</v>
      </c>
      <c r="N62" s="48">
        <v>0</v>
      </c>
      <c r="O62" s="48"/>
      <c r="P62" s="46">
        <v>1.3452500000000001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52.974000000000004</v>
      </c>
      <c r="W62" s="50">
        <v>56</v>
      </c>
      <c r="X62" s="51">
        <v>0</v>
      </c>
    </row>
    <row r="63" spans="1:24" x14ac:dyDescent="0.3">
      <c r="A63" s="89">
        <v>57</v>
      </c>
      <c r="B63" s="83" t="s">
        <v>856</v>
      </c>
      <c r="C63" s="84">
        <v>672002</v>
      </c>
      <c r="D63" s="83" t="s">
        <v>1201</v>
      </c>
      <c r="E63" s="85">
        <v>38074</v>
      </c>
      <c r="F63" s="43">
        <v>19.452000000000002</v>
      </c>
      <c r="G63" s="44">
        <v>9.8359999999999985</v>
      </c>
      <c r="H63" s="45"/>
      <c r="I63" s="46">
        <v>1.6800000000000002</v>
      </c>
      <c r="J63" s="61">
        <v>6.6870000000000003</v>
      </c>
      <c r="K63" s="47">
        <v>0</v>
      </c>
      <c r="L63" s="62">
        <v>0</v>
      </c>
      <c r="M63" s="43">
        <v>14.247999999999999</v>
      </c>
      <c r="N63" s="48">
        <v>3.7510000000000003</v>
      </c>
      <c r="O63" s="48"/>
      <c r="P63" s="46">
        <v>0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51.902999999999999</v>
      </c>
      <c r="W63" s="50">
        <v>57</v>
      </c>
      <c r="X63" s="51">
        <v>0</v>
      </c>
    </row>
    <row r="64" spans="1:24" x14ac:dyDescent="0.3">
      <c r="A64" s="89">
        <v>58</v>
      </c>
      <c r="B64" s="83" t="s">
        <v>1356</v>
      </c>
      <c r="C64" s="84">
        <v>668021</v>
      </c>
      <c r="D64" s="83" t="s">
        <v>94</v>
      </c>
      <c r="E64" s="85">
        <v>38687</v>
      </c>
      <c r="F64" s="43">
        <v>38.884</v>
      </c>
      <c r="G64" s="44">
        <v>9.5365725000000001</v>
      </c>
      <c r="H64" s="45"/>
      <c r="I64" s="46">
        <v>0</v>
      </c>
      <c r="J64" s="61">
        <v>3.3030000000000004</v>
      </c>
      <c r="K64" s="47">
        <v>0</v>
      </c>
      <c r="L64" s="62">
        <v>0</v>
      </c>
      <c r="M64" s="43">
        <v>0</v>
      </c>
      <c r="N64" s="48">
        <v>0</v>
      </c>
      <c r="O64" s="48"/>
      <c r="P64" s="46">
        <v>0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51.723572499999996</v>
      </c>
      <c r="W64" s="50">
        <v>58</v>
      </c>
      <c r="X64" s="51">
        <v>0</v>
      </c>
    </row>
    <row r="65" spans="1:24" x14ac:dyDescent="0.3">
      <c r="A65" s="89">
        <v>59</v>
      </c>
      <c r="B65" s="83" t="s">
        <v>1381</v>
      </c>
      <c r="C65" s="84">
        <v>660127</v>
      </c>
      <c r="D65" s="83" t="s">
        <v>60</v>
      </c>
      <c r="E65" s="85">
        <v>38538</v>
      </c>
      <c r="F65" s="43">
        <v>38.883000000000003</v>
      </c>
      <c r="G65" s="44">
        <v>9.4684799999999978</v>
      </c>
      <c r="H65" s="45"/>
      <c r="I65" s="46">
        <v>0</v>
      </c>
      <c r="J65" s="61">
        <v>3.3290000000000002</v>
      </c>
      <c r="K65" s="47">
        <v>0</v>
      </c>
      <c r="L65" s="62">
        <v>0</v>
      </c>
      <c r="M65" s="43">
        <v>0</v>
      </c>
      <c r="N65" s="48">
        <v>0</v>
      </c>
      <c r="O65" s="48"/>
      <c r="P65" s="46">
        <v>0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51.680480000000003</v>
      </c>
      <c r="W65" s="50">
        <v>59</v>
      </c>
      <c r="X65" s="51">
        <v>0</v>
      </c>
    </row>
    <row r="66" spans="1:24" x14ac:dyDescent="0.3">
      <c r="A66" s="89">
        <v>60</v>
      </c>
      <c r="B66" s="83" t="s">
        <v>328</v>
      </c>
      <c r="C66" s="84">
        <v>649832</v>
      </c>
      <c r="D66" s="83" t="s">
        <v>244</v>
      </c>
      <c r="E66" s="85">
        <v>37811</v>
      </c>
      <c r="F66" s="43">
        <v>19.444000000000003</v>
      </c>
      <c r="G66" s="44">
        <v>9.8369999999999997</v>
      </c>
      <c r="H66" s="45"/>
      <c r="I66" s="46">
        <v>3.33</v>
      </c>
      <c r="J66" s="61">
        <v>13.125000000000002</v>
      </c>
      <c r="K66" s="47">
        <v>3.3319999999999999</v>
      </c>
      <c r="L66" s="62">
        <v>0</v>
      </c>
      <c r="M66" s="43">
        <v>3.5949999999999998</v>
      </c>
      <c r="N66" s="48">
        <v>0</v>
      </c>
      <c r="O66" s="48"/>
      <c r="P66" s="46">
        <v>0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49.331000000000003</v>
      </c>
      <c r="W66" s="50">
        <v>60</v>
      </c>
      <c r="X66" s="51">
        <v>0</v>
      </c>
    </row>
    <row r="67" spans="1:24" x14ac:dyDescent="0.3">
      <c r="A67" s="89">
        <v>61</v>
      </c>
      <c r="B67" s="83" t="s">
        <v>866</v>
      </c>
      <c r="C67" s="84">
        <v>662982</v>
      </c>
      <c r="D67" s="83" t="s">
        <v>294</v>
      </c>
      <c r="E67" s="85">
        <v>38315</v>
      </c>
      <c r="F67" s="43">
        <v>4.9809999999999999</v>
      </c>
      <c r="G67" s="44">
        <v>39.120999999999995</v>
      </c>
      <c r="H67" s="45"/>
      <c r="I67" s="46">
        <v>0</v>
      </c>
      <c r="J67" s="61">
        <v>0</v>
      </c>
      <c r="K67" s="47">
        <v>3.3169999999999997</v>
      </c>
      <c r="L67" s="62">
        <v>0</v>
      </c>
      <c r="M67" s="43">
        <v>0</v>
      </c>
      <c r="N67" s="48">
        <v>0</v>
      </c>
      <c r="O67" s="48"/>
      <c r="P67" s="46">
        <v>0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47.418999999999997</v>
      </c>
      <c r="W67" s="50">
        <v>61</v>
      </c>
      <c r="X67" s="51">
        <v>0</v>
      </c>
    </row>
    <row r="68" spans="1:24" x14ac:dyDescent="0.3">
      <c r="A68" s="89">
        <v>62</v>
      </c>
      <c r="B68" s="83" t="s">
        <v>280</v>
      </c>
      <c r="C68" s="84">
        <v>647310</v>
      </c>
      <c r="D68" s="83" t="s">
        <v>38</v>
      </c>
      <c r="E68" s="85">
        <v>37899</v>
      </c>
      <c r="F68" s="43">
        <v>9.7670000000000012</v>
      </c>
      <c r="G68" s="44">
        <v>19.562999999999999</v>
      </c>
      <c r="H68" s="45"/>
      <c r="I68" s="46">
        <v>3.3410000000000002</v>
      </c>
      <c r="J68" s="61">
        <v>6.6820000000000004</v>
      </c>
      <c r="K68" s="47">
        <v>13.049999999999999</v>
      </c>
      <c r="L68" s="62">
        <v>0</v>
      </c>
      <c r="M68" s="43">
        <v>0</v>
      </c>
      <c r="N68" s="48">
        <v>0</v>
      </c>
      <c r="O68" s="48"/>
      <c r="P68" s="46">
        <v>1.31525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47.036249999999995</v>
      </c>
      <c r="W68" s="50">
        <v>62</v>
      </c>
      <c r="X68" s="51">
        <v>0</v>
      </c>
    </row>
    <row r="69" spans="1:24" x14ac:dyDescent="0.3">
      <c r="A69" s="89">
        <v>63</v>
      </c>
      <c r="B69" s="83" t="s">
        <v>914</v>
      </c>
      <c r="C69" s="84">
        <v>674359</v>
      </c>
      <c r="D69" s="83" t="s">
        <v>33</v>
      </c>
      <c r="E69" s="85">
        <v>37990</v>
      </c>
      <c r="F69" s="43">
        <v>9.74</v>
      </c>
      <c r="G69" s="44">
        <v>19.579999999999998</v>
      </c>
      <c r="H69" s="45"/>
      <c r="I69" s="46">
        <v>3.3440000000000003</v>
      </c>
      <c r="J69" s="61">
        <v>0</v>
      </c>
      <c r="K69" s="47">
        <v>6.6369999999999996</v>
      </c>
      <c r="L69" s="62">
        <v>0</v>
      </c>
      <c r="M69" s="43">
        <v>7.2149999999999999</v>
      </c>
      <c r="N69" s="48">
        <v>0</v>
      </c>
      <c r="O69" s="48"/>
      <c r="P69" s="46">
        <v>1.3592500000000001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46.516000000000005</v>
      </c>
      <c r="W69" s="50">
        <v>63</v>
      </c>
      <c r="X69" s="51">
        <v>0</v>
      </c>
    </row>
    <row r="70" spans="1:24" x14ac:dyDescent="0.3">
      <c r="A70" s="89">
        <v>64</v>
      </c>
      <c r="B70" s="83" t="s">
        <v>867</v>
      </c>
      <c r="C70" s="84">
        <v>662214</v>
      </c>
      <c r="D70" s="83" t="s">
        <v>33</v>
      </c>
      <c r="E70" s="85">
        <v>38226</v>
      </c>
      <c r="F70" s="43">
        <v>19.461000000000002</v>
      </c>
      <c r="G70" s="44">
        <v>4.9539999999999997</v>
      </c>
      <c r="H70" s="45"/>
      <c r="I70" s="46">
        <v>6.5640000000000001</v>
      </c>
      <c r="J70" s="61">
        <v>13.131</v>
      </c>
      <c r="K70" s="47">
        <v>6.6049999999999995</v>
      </c>
      <c r="L70" s="62">
        <v>0</v>
      </c>
      <c r="M70" s="43">
        <v>0</v>
      </c>
      <c r="N70" s="48">
        <v>0</v>
      </c>
      <c r="O70" s="48"/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44.11</v>
      </c>
      <c r="W70" s="50">
        <v>64</v>
      </c>
      <c r="X70" s="51">
        <v>0</v>
      </c>
    </row>
    <row r="71" spans="1:24" x14ac:dyDescent="0.3">
      <c r="A71" s="89">
        <v>65</v>
      </c>
      <c r="B71" s="83" t="s">
        <v>327</v>
      </c>
      <c r="C71" s="84">
        <v>648728</v>
      </c>
      <c r="D71" s="83" t="s">
        <v>240</v>
      </c>
      <c r="E71" s="85">
        <v>37735</v>
      </c>
      <c r="F71" s="43">
        <v>19.446000000000002</v>
      </c>
      <c r="G71" s="44">
        <v>9.8409999999999993</v>
      </c>
      <c r="H71" s="45"/>
      <c r="I71" s="46">
        <v>1.6850000000000001</v>
      </c>
      <c r="J71" s="61">
        <v>6.6390000000000002</v>
      </c>
      <c r="K71" s="47">
        <v>13.074</v>
      </c>
      <c r="L71" s="62">
        <v>0</v>
      </c>
      <c r="M71" s="43">
        <v>0</v>
      </c>
      <c r="N71" s="48">
        <v>0</v>
      </c>
      <c r="O71" s="48"/>
      <c r="P71" s="46">
        <v>0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44.045999999999999</v>
      </c>
      <c r="W71" s="50">
        <v>65</v>
      </c>
      <c r="X71" s="51">
        <v>0</v>
      </c>
    </row>
    <row r="72" spans="1:24" x14ac:dyDescent="0.3">
      <c r="A72" s="89">
        <v>66</v>
      </c>
      <c r="B72" s="83" t="s">
        <v>1652</v>
      </c>
      <c r="C72" s="84">
        <v>662922</v>
      </c>
      <c r="D72" s="83" t="s">
        <v>49</v>
      </c>
      <c r="E72" s="85">
        <v>38542</v>
      </c>
      <c r="F72" s="43">
        <v>9.7789999999999999</v>
      </c>
      <c r="G72" s="44">
        <v>27.247657499999992</v>
      </c>
      <c r="H72" s="45"/>
      <c r="I72" s="46">
        <v>0</v>
      </c>
      <c r="J72" s="61">
        <v>6.6540000000000008</v>
      </c>
      <c r="K72" s="47">
        <v>0</v>
      </c>
      <c r="L72" s="62">
        <v>0</v>
      </c>
      <c r="M72" s="43">
        <v>0</v>
      </c>
      <c r="N72" s="48">
        <v>0</v>
      </c>
      <c r="O72" s="48"/>
      <c r="P72" s="46">
        <v>0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43.680657499999995</v>
      </c>
      <c r="W72" s="50">
        <v>66</v>
      </c>
      <c r="X72" s="51">
        <v>0</v>
      </c>
    </row>
    <row r="73" spans="1:24" x14ac:dyDescent="0.3">
      <c r="A73" s="89">
        <v>67</v>
      </c>
      <c r="B73" s="83" t="s">
        <v>1655</v>
      </c>
      <c r="C73" s="84">
        <v>660507</v>
      </c>
      <c r="D73" s="83" t="s">
        <v>45</v>
      </c>
      <c r="E73" s="85">
        <v>38412</v>
      </c>
      <c r="F73" s="43">
        <v>9.7710000000000008</v>
      </c>
      <c r="G73" s="44">
        <v>19.8774975</v>
      </c>
      <c r="H73" s="45"/>
      <c r="I73" s="46">
        <v>0</v>
      </c>
      <c r="J73" s="61">
        <v>6.6730000000000009</v>
      </c>
      <c r="K73" s="47">
        <v>0</v>
      </c>
      <c r="L73" s="62">
        <v>0</v>
      </c>
      <c r="M73" s="43">
        <v>7.2320000000000002</v>
      </c>
      <c r="N73" s="48">
        <v>0</v>
      </c>
      <c r="O73" s="48"/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43.553497499999999</v>
      </c>
      <c r="W73" s="50">
        <v>67</v>
      </c>
      <c r="X73" s="51">
        <v>0</v>
      </c>
    </row>
    <row r="74" spans="1:24" x14ac:dyDescent="0.3">
      <c r="A74" s="89">
        <v>68</v>
      </c>
      <c r="B74" s="83" t="s">
        <v>1653</v>
      </c>
      <c r="C74" s="84">
        <v>656559</v>
      </c>
      <c r="D74" s="83" t="s">
        <v>297</v>
      </c>
      <c r="E74" s="85">
        <v>38396</v>
      </c>
      <c r="F74" s="43">
        <v>9.761000000000001</v>
      </c>
      <c r="G74" s="44">
        <v>23.1906675</v>
      </c>
      <c r="H74" s="45"/>
      <c r="I74" s="46">
        <v>0</v>
      </c>
      <c r="J74" s="61">
        <v>6.6650000000000009</v>
      </c>
      <c r="K74" s="47">
        <v>0</v>
      </c>
      <c r="L74" s="62">
        <v>0</v>
      </c>
      <c r="M74" s="43">
        <v>3.5619999999999998</v>
      </c>
      <c r="N74" s="48">
        <v>0</v>
      </c>
      <c r="O74" s="48"/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43.178667499999996</v>
      </c>
      <c r="W74" s="50">
        <v>68</v>
      </c>
      <c r="X74" s="51">
        <v>0</v>
      </c>
    </row>
    <row r="75" spans="1:24" x14ac:dyDescent="0.3">
      <c r="A75" s="89">
        <v>69</v>
      </c>
      <c r="B75" s="83" t="s">
        <v>292</v>
      </c>
      <c r="C75" s="84">
        <v>649535</v>
      </c>
      <c r="D75" s="83" t="s">
        <v>291</v>
      </c>
      <c r="E75" s="85">
        <v>37795</v>
      </c>
      <c r="F75" s="43">
        <v>19.469000000000001</v>
      </c>
      <c r="G75" s="44">
        <v>0</v>
      </c>
      <c r="H75" s="45"/>
      <c r="I75" s="46">
        <v>13.124000000000001</v>
      </c>
      <c r="J75" s="61">
        <v>3.3070000000000004</v>
      </c>
      <c r="K75" s="47">
        <v>0</v>
      </c>
      <c r="L75" s="62">
        <v>0</v>
      </c>
      <c r="M75" s="43">
        <v>7.1890000000000001</v>
      </c>
      <c r="N75" s="48">
        <v>0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43.089000000000006</v>
      </c>
      <c r="W75" s="50">
        <v>69</v>
      </c>
      <c r="X75" s="51">
        <v>0</v>
      </c>
    </row>
    <row r="76" spans="1:24" x14ac:dyDescent="0.3">
      <c r="A76" s="89">
        <v>70</v>
      </c>
      <c r="B76" s="83" t="s">
        <v>872</v>
      </c>
      <c r="C76" s="84">
        <v>668024</v>
      </c>
      <c r="D76" s="83" t="s">
        <v>268</v>
      </c>
      <c r="E76" s="85">
        <v>38281</v>
      </c>
      <c r="F76" s="43">
        <v>19.46</v>
      </c>
      <c r="G76" s="44">
        <v>9.7989999999999995</v>
      </c>
      <c r="H76" s="45"/>
      <c r="I76" s="46">
        <v>3.2890000000000001</v>
      </c>
      <c r="J76" s="61">
        <v>6.6320000000000006</v>
      </c>
      <c r="K76" s="47">
        <v>0</v>
      </c>
      <c r="L76" s="62">
        <v>0</v>
      </c>
      <c r="M76" s="43">
        <v>3.6040000000000001</v>
      </c>
      <c r="N76" s="48">
        <v>0</v>
      </c>
      <c r="O76" s="48"/>
      <c r="P76" s="46">
        <v>1.36825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42.783999999999999</v>
      </c>
      <c r="W76" s="50">
        <v>70</v>
      </c>
      <c r="X76" s="51">
        <v>0</v>
      </c>
    </row>
    <row r="77" spans="1:24" x14ac:dyDescent="0.3">
      <c r="A77" s="89">
        <v>71</v>
      </c>
      <c r="B77" s="83" t="s">
        <v>330</v>
      </c>
      <c r="C77" s="84">
        <v>670598</v>
      </c>
      <c r="D77" s="83" t="s">
        <v>331</v>
      </c>
      <c r="E77" s="85">
        <v>37854</v>
      </c>
      <c r="F77" s="43">
        <v>38.882000000000005</v>
      </c>
      <c r="G77" s="44">
        <v>0</v>
      </c>
      <c r="H77" s="45"/>
      <c r="I77" s="46">
        <v>0</v>
      </c>
      <c r="J77" s="61">
        <v>0</v>
      </c>
      <c r="K77" s="47">
        <v>0</v>
      </c>
      <c r="L77" s="62">
        <v>0</v>
      </c>
      <c r="M77" s="43">
        <v>3.601</v>
      </c>
      <c r="N77" s="48">
        <v>3.7590000000000003</v>
      </c>
      <c r="O77" s="48"/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42.641000000000005</v>
      </c>
      <c r="W77" s="50">
        <v>71</v>
      </c>
      <c r="X77" s="51">
        <v>0</v>
      </c>
    </row>
    <row r="78" spans="1:24" x14ac:dyDescent="0.3">
      <c r="A78" s="89">
        <v>72</v>
      </c>
      <c r="B78" s="83" t="s">
        <v>300</v>
      </c>
      <c r="C78" s="84">
        <v>645636</v>
      </c>
      <c r="D78" s="83" t="s">
        <v>62</v>
      </c>
      <c r="E78" s="85">
        <v>37665</v>
      </c>
      <c r="F78" s="43">
        <v>9.7720000000000002</v>
      </c>
      <c r="G78" s="44">
        <v>0</v>
      </c>
      <c r="H78" s="45"/>
      <c r="I78" s="46">
        <v>3.2950000000000004</v>
      </c>
      <c r="J78" s="61">
        <v>13.171000000000001</v>
      </c>
      <c r="K78" s="47">
        <v>0</v>
      </c>
      <c r="L78" s="62">
        <v>0</v>
      </c>
      <c r="M78" s="43">
        <v>14.269</v>
      </c>
      <c r="N78" s="48">
        <v>3.7190000000000003</v>
      </c>
      <c r="O78" s="48"/>
      <c r="P78" s="46">
        <v>0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40.506999999999998</v>
      </c>
      <c r="W78" s="50">
        <v>72</v>
      </c>
      <c r="X78" s="51">
        <v>0</v>
      </c>
    </row>
    <row r="79" spans="1:24" x14ac:dyDescent="0.3">
      <c r="A79" s="89">
        <v>73</v>
      </c>
      <c r="B79" s="83" t="s">
        <v>855</v>
      </c>
      <c r="C79" s="84">
        <v>670775</v>
      </c>
      <c r="D79" s="83" t="s">
        <v>241</v>
      </c>
      <c r="E79" s="85">
        <v>38042</v>
      </c>
      <c r="F79" s="43">
        <v>0</v>
      </c>
      <c r="G79" s="44">
        <v>19.577999999999999</v>
      </c>
      <c r="H79" s="45"/>
      <c r="I79" s="46">
        <v>6.5690000000000008</v>
      </c>
      <c r="J79" s="61">
        <v>0</v>
      </c>
      <c r="K79" s="47">
        <v>0</v>
      </c>
      <c r="L79" s="62">
        <v>0</v>
      </c>
      <c r="M79" s="43">
        <v>14.265000000000001</v>
      </c>
      <c r="N79" s="48">
        <v>0</v>
      </c>
      <c r="O79" s="48"/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40.411999999999999</v>
      </c>
      <c r="W79" s="50">
        <v>73</v>
      </c>
      <c r="X79" s="51">
        <v>0</v>
      </c>
    </row>
    <row r="80" spans="1:24" x14ac:dyDescent="0.3">
      <c r="A80" s="89">
        <v>74</v>
      </c>
      <c r="B80" s="83" t="s">
        <v>1680</v>
      </c>
      <c r="C80" s="84">
        <v>662491</v>
      </c>
      <c r="D80" s="83" t="s">
        <v>62</v>
      </c>
      <c r="E80" s="85">
        <v>38583</v>
      </c>
      <c r="F80" s="43">
        <v>19.463000000000001</v>
      </c>
      <c r="G80" s="44">
        <v>6.6302774999999992</v>
      </c>
      <c r="H80" s="45"/>
      <c r="I80" s="46">
        <v>0</v>
      </c>
      <c r="J80" s="61">
        <v>6.6690000000000005</v>
      </c>
      <c r="K80" s="47">
        <v>0</v>
      </c>
      <c r="L80" s="62">
        <v>0</v>
      </c>
      <c r="M80" s="43">
        <v>7.1970000000000001</v>
      </c>
      <c r="N80" s="48">
        <v>0</v>
      </c>
      <c r="O80" s="48"/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39.959277499999999</v>
      </c>
      <c r="W80" s="50">
        <v>74</v>
      </c>
      <c r="X80" s="51">
        <v>0</v>
      </c>
    </row>
    <row r="81" spans="1:24" x14ac:dyDescent="0.3">
      <c r="A81" s="89">
        <v>75</v>
      </c>
      <c r="B81" s="83" t="s">
        <v>326</v>
      </c>
      <c r="C81" s="84">
        <v>647213</v>
      </c>
      <c r="D81" s="83" t="s">
        <v>253</v>
      </c>
      <c r="E81" s="85">
        <v>37985</v>
      </c>
      <c r="F81" s="43">
        <v>9.7370000000000001</v>
      </c>
      <c r="G81" s="44">
        <v>9.8069999999999986</v>
      </c>
      <c r="H81" s="45"/>
      <c r="I81" s="46">
        <v>6.5910000000000002</v>
      </c>
      <c r="J81" s="61">
        <v>0</v>
      </c>
      <c r="K81" s="47">
        <v>6.6229999999999993</v>
      </c>
      <c r="L81" s="62">
        <v>0</v>
      </c>
      <c r="M81" s="43">
        <v>7.18</v>
      </c>
      <c r="N81" s="48">
        <v>0</v>
      </c>
      <c r="O81" s="48"/>
      <c r="P81" s="46">
        <v>1.3242499999999999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39.937999999999995</v>
      </c>
      <c r="W81" s="50">
        <v>75</v>
      </c>
      <c r="X81" s="51">
        <v>0</v>
      </c>
    </row>
    <row r="82" spans="1:24" x14ac:dyDescent="0.3">
      <c r="A82" s="89">
        <v>76</v>
      </c>
      <c r="B82" s="83" t="s">
        <v>861</v>
      </c>
      <c r="C82" s="84">
        <v>652275</v>
      </c>
      <c r="D82" s="83" t="s">
        <v>45</v>
      </c>
      <c r="E82" s="85">
        <v>38316</v>
      </c>
      <c r="F82" s="43">
        <v>19.442</v>
      </c>
      <c r="G82" s="44">
        <v>9.8239999999999998</v>
      </c>
      <c r="H82" s="45"/>
      <c r="I82" s="46">
        <v>3.3070000000000004</v>
      </c>
      <c r="J82" s="61">
        <v>6.6340000000000003</v>
      </c>
      <c r="K82" s="47">
        <v>6.6179999999999994</v>
      </c>
      <c r="L82" s="62">
        <v>0</v>
      </c>
      <c r="M82" s="43">
        <v>0</v>
      </c>
      <c r="N82" s="48">
        <v>0</v>
      </c>
      <c r="O82" s="48"/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39.207000000000001</v>
      </c>
      <c r="W82" s="50">
        <v>76</v>
      </c>
      <c r="X82" s="51">
        <v>0</v>
      </c>
    </row>
    <row r="83" spans="1:24" x14ac:dyDescent="0.3">
      <c r="A83" s="89">
        <v>77</v>
      </c>
      <c r="B83" s="83" t="s">
        <v>270</v>
      </c>
      <c r="C83" s="84">
        <v>647214</v>
      </c>
      <c r="D83" s="83" t="s">
        <v>253</v>
      </c>
      <c r="E83" s="85">
        <v>37635</v>
      </c>
      <c r="F83" s="43">
        <v>4.9460000000000006</v>
      </c>
      <c r="G83" s="44">
        <v>19.570999999999998</v>
      </c>
      <c r="H83" s="45"/>
      <c r="I83" s="46">
        <v>3.3340000000000001</v>
      </c>
      <c r="J83" s="61">
        <v>0</v>
      </c>
      <c r="K83" s="47">
        <v>3.331</v>
      </c>
      <c r="L83" s="62">
        <v>0</v>
      </c>
      <c r="M83" s="43">
        <v>3.6219999999999999</v>
      </c>
      <c r="N83" s="48">
        <v>7.5340000000000007</v>
      </c>
      <c r="O83" s="48"/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38.716000000000001</v>
      </c>
      <c r="W83" s="50">
        <v>77</v>
      </c>
      <c r="X83" s="51">
        <v>0</v>
      </c>
    </row>
    <row r="84" spans="1:24" x14ac:dyDescent="0.3">
      <c r="A84" s="89">
        <v>78</v>
      </c>
      <c r="B84" s="83" t="s">
        <v>1684</v>
      </c>
      <c r="C84" s="84">
        <v>669015</v>
      </c>
      <c r="D84" s="83" t="s">
        <v>1363</v>
      </c>
      <c r="E84" s="85">
        <v>38596</v>
      </c>
      <c r="F84" s="43">
        <v>19.454000000000001</v>
      </c>
      <c r="G84" s="44">
        <v>6.0097275000000003</v>
      </c>
      <c r="H84" s="45"/>
      <c r="I84" s="46">
        <v>0</v>
      </c>
      <c r="J84" s="61">
        <v>13.133000000000001</v>
      </c>
      <c r="K84" s="47">
        <v>0</v>
      </c>
      <c r="L84" s="62">
        <v>0</v>
      </c>
      <c r="M84" s="43">
        <v>0</v>
      </c>
      <c r="N84" s="48">
        <v>0</v>
      </c>
      <c r="O84" s="48"/>
      <c r="P84" s="46">
        <v>0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38.5967275</v>
      </c>
      <c r="W84" s="50">
        <v>78</v>
      </c>
      <c r="X84" s="51">
        <v>0</v>
      </c>
    </row>
    <row r="85" spans="1:24" x14ac:dyDescent="0.3">
      <c r="A85" s="89">
        <v>79</v>
      </c>
      <c r="B85" s="83" t="s">
        <v>1658</v>
      </c>
      <c r="C85" s="84">
        <v>655959</v>
      </c>
      <c r="D85" s="83" t="s">
        <v>315</v>
      </c>
      <c r="E85" s="85">
        <v>38428</v>
      </c>
      <c r="F85" s="43">
        <v>19.465</v>
      </c>
      <c r="G85" s="44">
        <v>15.421139999999998</v>
      </c>
      <c r="H85" s="45"/>
      <c r="I85" s="46">
        <v>0</v>
      </c>
      <c r="J85" s="61">
        <v>3.3180000000000001</v>
      </c>
      <c r="K85" s="47">
        <v>0</v>
      </c>
      <c r="L85" s="62">
        <v>0</v>
      </c>
      <c r="M85" s="43">
        <v>0</v>
      </c>
      <c r="N85" s="48">
        <v>0</v>
      </c>
      <c r="O85" s="48"/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38.204139999999995</v>
      </c>
      <c r="W85" s="50">
        <v>79</v>
      </c>
      <c r="X85" s="51">
        <v>0</v>
      </c>
    </row>
    <row r="86" spans="1:24" x14ac:dyDescent="0.3">
      <c r="A86" s="89">
        <v>80</v>
      </c>
      <c r="B86" s="83" t="s">
        <v>383</v>
      </c>
      <c r="C86" s="84">
        <v>665758</v>
      </c>
      <c r="D86" s="83" t="s">
        <v>297</v>
      </c>
      <c r="E86" s="85">
        <v>37846</v>
      </c>
      <c r="F86" s="43">
        <v>19.447000000000003</v>
      </c>
      <c r="G86" s="44">
        <v>4.9369999999999994</v>
      </c>
      <c r="H86" s="45"/>
      <c r="I86" s="46">
        <v>3.3260000000000001</v>
      </c>
      <c r="J86" s="61">
        <v>6.6430000000000007</v>
      </c>
      <c r="K86" s="47">
        <v>0</v>
      </c>
      <c r="L86" s="62">
        <v>0</v>
      </c>
      <c r="M86" s="43">
        <v>3.5640000000000001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37.917000000000002</v>
      </c>
      <c r="W86" s="50">
        <v>80</v>
      </c>
      <c r="X86" s="51">
        <v>0</v>
      </c>
    </row>
    <row r="87" spans="1:24" x14ac:dyDescent="0.3">
      <c r="A87" s="89">
        <v>81</v>
      </c>
      <c r="B87" s="83" t="s">
        <v>1656</v>
      </c>
      <c r="C87" s="84">
        <v>670781</v>
      </c>
      <c r="D87" s="83" t="s">
        <v>269</v>
      </c>
      <c r="E87" s="85">
        <v>38688</v>
      </c>
      <c r="F87" s="43">
        <v>9.7840000000000007</v>
      </c>
      <c r="G87" s="44">
        <v>19.687815000000001</v>
      </c>
      <c r="H87" s="45"/>
      <c r="I87" s="46">
        <v>0</v>
      </c>
      <c r="J87" s="61">
        <v>6.6550000000000002</v>
      </c>
      <c r="K87" s="47">
        <v>0</v>
      </c>
      <c r="L87" s="62">
        <v>0</v>
      </c>
      <c r="M87" s="43">
        <v>0</v>
      </c>
      <c r="N87" s="48">
        <v>0</v>
      </c>
      <c r="O87" s="48"/>
      <c r="P87" s="46">
        <v>0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36.126815000000001</v>
      </c>
      <c r="W87" s="50">
        <v>81</v>
      </c>
      <c r="X87" s="51">
        <v>0</v>
      </c>
    </row>
    <row r="88" spans="1:24" x14ac:dyDescent="0.3">
      <c r="A88" s="89">
        <v>82</v>
      </c>
      <c r="B88" s="83" t="s">
        <v>307</v>
      </c>
      <c r="C88" s="84">
        <v>641983</v>
      </c>
      <c r="D88" s="83" t="s">
        <v>182</v>
      </c>
      <c r="E88" s="85">
        <v>37752</v>
      </c>
      <c r="F88" s="43">
        <v>9.782</v>
      </c>
      <c r="G88" s="44">
        <v>9.827</v>
      </c>
      <c r="H88" s="45"/>
      <c r="I88" s="46">
        <v>3.3270000000000004</v>
      </c>
      <c r="J88" s="61">
        <v>3.3090000000000002</v>
      </c>
      <c r="K88" s="47">
        <v>13.074999999999999</v>
      </c>
      <c r="L88" s="62">
        <v>0</v>
      </c>
      <c r="M88" s="43">
        <v>0</v>
      </c>
      <c r="N88" s="48">
        <v>0</v>
      </c>
      <c r="O88" s="48"/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36.011000000000003</v>
      </c>
      <c r="W88" s="50">
        <v>82</v>
      </c>
      <c r="X88" s="51">
        <v>0</v>
      </c>
    </row>
    <row r="89" spans="1:24" x14ac:dyDescent="0.3">
      <c r="A89" s="89">
        <v>83</v>
      </c>
      <c r="B89" s="83" t="s">
        <v>1670</v>
      </c>
      <c r="C89" s="84">
        <v>680447</v>
      </c>
      <c r="D89" s="83" t="s">
        <v>320</v>
      </c>
      <c r="E89" s="85">
        <v>38559</v>
      </c>
      <c r="F89" s="43">
        <v>9.75</v>
      </c>
      <c r="G89" s="44">
        <v>9.497774999999999</v>
      </c>
      <c r="H89" s="45"/>
      <c r="I89" s="46">
        <v>0</v>
      </c>
      <c r="J89" s="61">
        <v>13.143000000000001</v>
      </c>
      <c r="K89" s="47">
        <v>0</v>
      </c>
      <c r="L89" s="62">
        <v>0</v>
      </c>
      <c r="M89" s="43">
        <v>3.573</v>
      </c>
      <c r="N89" s="48">
        <v>0</v>
      </c>
      <c r="O89" s="48"/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35.963774999999998</v>
      </c>
      <c r="W89" s="50">
        <v>83</v>
      </c>
      <c r="X89" s="51">
        <v>0</v>
      </c>
    </row>
    <row r="90" spans="1:24" x14ac:dyDescent="0.3">
      <c r="A90" s="89">
        <v>84</v>
      </c>
      <c r="B90" s="83" t="s">
        <v>854</v>
      </c>
      <c r="C90" s="84">
        <v>670241</v>
      </c>
      <c r="D90" s="83" t="s">
        <v>55</v>
      </c>
      <c r="E90" s="85">
        <v>38004</v>
      </c>
      <c r="F90" s="43">
        <v>9.7320000000000011</v>
      </c>
      <c r="G90" s="44">
        <v>9.7939999999999987</v>
      </c>
      <c r="H90" s="45"/>
      <c r="I90" s="46">
        <v>3.3380000000000001</v>
      </c>
      <c r="J90" s="61">
        <v>0</v>
      </c>
      <c r="K90" s="47">
        <v>13.052999999999999</v>
      </c>
      <c r="L90" s="62">
        <v>0</v>
      </c>
      <c r="M90" s="43">
        <v>0</v>
      </c>
      <c r="N90" s="48">
        <v>0</v>
      </c>
      <c r="O90" s="48"/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35.917000000000002</v>
      </c>
      <c r="W90" s="50">
        <v>84</v>
      </c>
      <c r="X90" s="51">
        <v>0</v>
      </c>
    </row>
    <row r="91" spans="1:24" x14ac:dyDescent="0.3">
      <c r="A91" s="89">
        <v>85</v>
      </c>
      <c r="B91" s="83" t="s">
        <v>77</v>
      </c>
      <c r="C91" s="84">
        <v>639028</v>
      </c>
      <c r="D91" s="83" t="s">
        <v>463</v>
      </c>
      <c r="E91" s="85">
        <v>37756</v>
      </c>
      <c r="F91" s="43">
        <v>4.9290000000000003</v>
      </c>
      <c r="G91" s="44">
        <v>9.8199999999999985</v>
      </c>
      <c r="H91" s="45"/>
      <c r="I91" s="46">
        <v>13.123000000000001</v>
      </c>
      <c r="J91" s="61">
        <v>0</v>
      </c>
      <c r="K91" s="47">
        <v>6.6359999999999992</v>
      </c>
      <c r="L91" s="62">
        <v>0</v>
      </c>
      <c r="M91" s="43">
        <v>0</v>
      </c>
      <c r="N91" s="48">
        <v>0</v>
      </c>
      <c r="O91" s="48"/>
      <c r="P91" s="46">
        <v>1.3512500000000001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35.859249999999996</v>
      </c>
      <c r="W91" s="50">
        <v>85</v>
      </c>
      <c r="X91" s="51">
        <v>0</v>
      </c>
    </row>
    <row r="92" spans="1:24" x14ac:dyDescent="0.3">
      <c r="A92" s="89">
        <v>86</v>
      </c>
      <c r="B92" s="83" t="s">
        <v>876</v>
      </c>
      <c r="C92" s="84">
        <v>660359</v>
      </c>
      <c r="D92" s="83" t="s">
        <v>291</v>
      </c>
      <c r="E92" s="85">
        <v>38316</v>
      </c>
      <c r="F92" s="43">
        <v>9.7410000000000014</v>
      </c>
      <c r="G92" s="44">
        <v>4.9950000000000001</v>
      </c>
      <c r="H92" s="45"/>
      <c r="I92" s="46">
        <v>0.83900000000000008</v>
      </c>
      <c r="J92" s="61">
        <v>0</v>
      </c>
      <c r="K92" s="47">
        <v>13.052999999999999</v>
      </c>
      <c r="L92" s="62">
        <v>0</v>
      </c>
      <c r="M92" s="43">
        <v>7.1790000000000003</v>
      </c>
      <c r="N92" s="48">
        <v>0</v>
      </c>
      <c r="O92" s="48"/>
      <c r="P92" s="46">
        <v>0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35.807000000000002</v>
      </c>
      <c r="W92" s="50">
        <v>86</v>
      </c>
      <c r="X92" s="51">
        <v>0</v>
      </c>
    </row>
    <row r="93" spans="1:24" x14ac:dyDescent="0.3">
      <c r="A93" s="89">
        <v>87</v>
      </c>
      <c r="B93" s="83" t="s">
        <v>101</v>
      </c>
      <c r="C93" s="84">
        <v>633068</v>
      </c>
      <c r="D93" s="83" t="s">
        <v>62</v>
      </c>
      <c r="E93" s="85">
        <v>37659</v>
      </c>
      <c r="F93" s="43">
        <v>19.456</v>
      </c>
      <c r="G93" s="44">
        <v>2.4859999999999998</v>
      </c>
      <c r="H93" s="45"/>
      <c r="I93" s="46">
        <v>1.679</v>
      </c>
      <c r="J93" s="61">
        <v>6.6480000000000006</v>
      </c>
      <c r="K93" s="47">
        <v>3.2829999999999999</v>
      </c>
      <c r="L93" s="62">
        <v>0</v>
      </c>
      <c r="M93" s="43">
        <v>3.581</v>
      </c>
      <c r="N93" s="48">
        <v>0</v>
      </c>
      <c r="O93" s="48"/>
      <c r="P93" s="46">
        <v>5.2320000000000002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35.500999999999998</v>
      </c>
      <c r="W93" s="50">
        <v>87</v>
      </c>
      <c r="X93" s="51">
        <v>0</v>
      </c>
    </row>
    <row r="94" spans="1:24" x14ac:dyDescent="0.3">
      <c r="A94" s="89">
        <v>88</v>
      </c>
      <c r="B94" s="83" t="s">
        <v>897</v>
      </c>
      <c r="C94" s="84">
        <v>649387</v>
      </c>
      <c r="D94" s="83" t="s">
        <v>33</v>
      </c>
      <c r="E94" s="85">
        <v>38186</v>
      </c>
      <c r="F94" s="43">
        <v>19.443000000000001</v>
      </c>
      <c r="G94" s="44">
        <v>4.9889999999999999</v>
      </c>
      <c r="H94" s="45"/>
      <c r="I94" s="46">
        <v>6.58</v>
      </c>
      <c r="J94" s="61">
        <v>3.3170000000000002</v>
      </c>
      <c r="K94" s="47">
        <v>0</v>
      </c>
      <c r="L94" s="62">
        <v>0</v>
      </c>
      <c r="M94" s="43">
        <v>0</v>
      </c>
      <c r="N94" s="48">
        <v>0</v>
      </c>
      <c r="O94" s="48"/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34.329000000000001</v>
      </c>
      <c r="W94" s="50">
        <v>88</v>
      </c>
      <c r="X94" s="51">
        <v>0</v>
      </c>
    </row>
    <row r="95" spans="1:24" x14ac:dyDescent="0.3">
      <c r="A95" s="89">
        <v>89</v>
      </c>
      <c r="B95" s="83" t="s">
        <v>717</v>
      </c>
      <c r="C95" s="84">
        <v>672597</v>
      </c>
      <c r="D95" s="83" t="s">
        <v>61</v>
      </c>
      <c r="E95" s="85">
        <v>38218</v>
      </c>
      <c r="F95" s="43">
        <v>0</v>
      </c>
      <c r="G95" s="44">
        <v>19.584999999999997</v>
      </c>
      <c r="H95" s="45"/>
      <c r="I95" s="46">
        <v>1.6600000000000001</v>
      </c>
      <c r="J95" s="61">
        <v>0</v>
      </c>
      <c r="K95" s="47">
        <v>13.077999999999999</v>
      </c>
      <c r="L95" s="62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34.322999999999993</v>
      </c>
      <c r="W95" s="50">
        <v>89</v>
      </c>
      <c r="X95" s="51">
        <v>0</v>
      </c>
    </row>
    <row r="96" spans="1:24" x14ac:dyDescent="0.3">
      <c r="A96" s="89">
        <v>90</v>
      </c>
      <c r="B96" s="83" t="s">
        <v>308</v>
      </c>
      <c r="C96" s="84">
        <v>656588</v>
      </c>
      <c r="D96" s="83" t="s">
        <v>243</v>
      </c>
      <c r="E96" s="85">
        <v>37887</v>
      </c>
      <c r="F96" s="43">
        <v>9.7439999999999998</v>
      </c>
      <c r="G96" s="44">
        <v>4.9349999999999996</v>
      </c>
      <c r="H96" s="45"/>
      <c r="I96" s="46">
        <v>3.2880000000000003</v>
      </c>
      <c r="J96" s="61">
        <v>0</v>
      </c>
      <c r="K96" s="47">
        <v>0</v>
      </c>
      <c r="L96" s="62">
        <v>0</v>
      </c>
      <c r="M96" s="43">
        <v>14.26</v>
      </c>
      <c r="N96" s="48">
        <v>0</v>
      </c>
      <c r="O96" s="48"/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32.226999999999997</v>
      </c>
      <c r="W96" s="50">
        <v>90</v>
      </c>
      <c r="X96" s="51">
        <v>0</v>
      </c>
    </row>
    <row r="97" spans="1:24" x14ac:dyDescent="0.3">
      <c r="A97" s="89">
        <v>91</v>
      </c>
      <c r="B97" s="83" t="s">
        <v>1671</v>
      </c>
      <c r="C97" s="84">
        <v>676493</v>
      </c>
      <c r="D97" s="83" t="s">
        <v>949</v>
      </c>
      <c r="E97" s="85">
        <v>38665</v>
      </c>
      <c r="F97" s="43">
        <v>19.46</v>
      </c>
      <c r="G97" s="44">
        <v>9.0832874999999973</v>
      </c>
      <c r="H97" s="45"/>
      <c r="I97" s="46">
        <v>0</v>
      </c>
      <c r="J97" s="61">
        <v>3.2890000000000001</v>
      </c>
      <c r="K97" s="47">
        <v>0</v>
      </c>
      <c r="L97" s="62">
        <v>0</v>
      </c>
      <c r="M97" s="43">
        <v>0</v>
      </c>
      <c r="N97" s="48">
        <v>0</v>
      </c>
      <c r="O97" s="48"/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31.8322875</v>
      </c>
      <c r="W97" s="50">
        <v>91</v>
      </c>
      <c r="X97" s="51">
        <v>0</v>
      </c>
    </row>
    <row r="98" spans="1:24" x14ac:dyDescent="0.3">
      <c r="A98" s="89">
        <v>92</v>
      </c>
      <c r="B98" s="83" t="s">
        <v>910</v>
      </c>
      <c r="C98" s="84">
        <v>660817</v>
      </c>
      <c r="D98" s="83" t="s">
        <v>297</v>
      </c>
      <c r="E98" s="85">
        <v>38224</v>
      </c>
      <c r="F98" s="43">
        <v>9.745000000000001</v>
      </c>
      <c r="G98" s="44">
        <v>4.9359999999999999</v>
      </c>
      <c r="H98" s="45"/>
      <c r="I98" s="46">
        <v>13.121</v>
      </c>
      <c r="J98" s="61">
        <v>0</v>
      </c>
      <c r="K98" s="47">
        <v>0</v>
      </c>
      <c r="L98" s="62">
        <v>0</v>
      </c>
      <c r="M98" s="43">
        <v>3.5589999999999997</v>
      </c>
      <c r="N98" s="48">
        <v>0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31.361000000000001</v>
      </c>
      <c r="W98" s="50">
        <v>92</v>
      </c>
      <c r="X98" s="51">
        <v>0</v>
      </c>
    </row>
    <row r="99" spans="1:24" x14ac:dyDescent="0.3">
      <c r="A99" s="89">
        <v>93</v>
      </c>
      <c r="B99" s="83" t="s">
        <v>283</v>
      </c>
      <c r="C99" s="84">
        <v>652719</v>
      </c>
      <c r="D99" s="83" t="s">
        <v>244</v>
      </c>
      <c r="E99" s="85">
        <v>37853</v>
      </c>
      <c r="F99" s="43">
        <v>9.7780000000000005</v>
      </c>
      <c r="G99" s="44">
        <v>9.782</v>
      </c>
      <c r="H99" s="45"/>
      <c r="I99" s="46">
        <v>3.3430000000000004</v>
      </c>
      <c r="J99" s="61">
        <v>6.6530000000000005</v>
      </c>
      <c r="K99" s="47">
        <v>3.3069999999999999</v>
      </c>
      <c r="L99" s="62">
        <v>0</v>
      </c>
      <c r="M99" s="43">
        <v>0</v>
      </c>
      <c r="N99" s="48">
        <v>0</v>
      </c>
      <c r="O99" s="48"/>
      <c r="P99" s="46">
        <v>1.3242499999999999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30.880250000000004</v>
      </c>
      <c r="W99" s="50">
        <v>93</v>
      </c>
      <c r="X99" s="51">
        <v>0</v>
      </c>
    </row>
    <row r="100" spans="1:24" x14ac:dyDescent="0.3">
      <c r="A100" s="89">
        <v>94</v>
      </c>
      <c r="B100" s="83" t="s">
        <v>1669</v>
      </c>
      <c r="C100" s="84">
        <v>669166</v>
      </c>
      <c r="D100" s="83" t="s">
        <v>299</v>
      </c>
      <c r="E100" s="85">
        <v>38456</v>
      </c>
      <c r="F100" s="43">
        <v>9.7520000000000007</v>
      </c>
      <c r="G100" s="44">
        <v>10.133077499999999</v>
      </c>
      <c r="H100" s="45"/>
      <c r="I100" s="46">
        <v>0</v>
      </c>
      <c r="J100" s="61">
        <v>3.3250000000000002</v>
      </c>
      <c r="K100" s="47">
        <v>0</v>
      </c>
      <c r="L100" s="62">
        <v>0</v>
      </c>
      <c r="M100" s="43">
        <v>7.2050000000000001</v>
      </c>
      <c r="N100" s="48">
        <v>0</v>
      </c>
      <c r="O100" s="48"/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30.415077500000002</v>
      </c>
      <c r="W100" s="50">
        <v>94</v>
      </c>
      <c r="X100" s="51">
        <v>0</v>
      </c>
    </row>
    <row r="101" spans="1:24" x14ac:dyDescent="0.3">
      <c r="A101" s="89">
        <v>95</v>
      </c>
      <c r="B101" s="83" t="s">
        <v>1678</v>
      </c>
      <c r="C101" s="84">
        <v>664955</v>
      </c>
      <c r="D101" s="83" t="s">
        <v>389</v>
      </c>
      <c r="E101" s="85">
        <v>38423</v>
      </c>
      <c r="F101" s="43">
        <v>9.7530000000000001</v>
      </c>
      <c r="G101" s="44">
        <v>7.139737499999999</v>
      </c>
      <c r="H101" s="45"/>
      <c r="I101" s="46">
        <v>0</v>
      </c>
      <c r="J101" s="61">
        <v>13.155000000000001</v>
      </c>
      <c r="K101" s="47">
        <v>0</v>
      </c>
      <c r="L101" s="62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30.0477375</v>
      </c>
      <c r="W101" s="50">
        <v>95</v>
      </c>
      <c r="X101" s="51">
        <v>0</v>
      </c>
    </row>
    <row r="102" spans="1:24" x14ac:dyDescent="0.3">
      <c r="A102" s="89">
        <v>96</v>
      </c>
      <c r="B102" s="83" t="s">
        <v>1418</v>
      </c>
      <c r="C102" s="84">
        <v>672024</v>
      </c>
      <c r="D102" s="83" t="s">
        <v>1419</v>
      </c>
      <c r="E102" s="85">
        <v>38511</v>
      </c>
      <c r="F102" s="43">
        <v>9.7560000000000002</v>
      </c>
      <c r="G102" s="44">
        <v>16.568474999999999</v>
      </c>
      <c r="H102" s="45"/>
      <c r="I102" s="46">
        <v>0</v>
      </c>
      <c r="J102" s="61">
        <v>3.3440000000000003</v>
      </c>
      <c r="K102" s="47">
        <v>0</v>
      </c>
      <c r="L102" s="62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29.668475000000001</v>
      </c>
      <c r="W102" s="50">
        <v>96</v>
      </c>
      <c r="X102" s="51">
        <v>0</v>
      </c>
    </row>
    <row r="103" spans="1:24" x14ac:dyDescent="0.3">
      <c r="A103" s="89">
        <v>97</v>
      </c>
      <c r="B103" s="83" t="s">
        <v>329</v>
      </c>
      <c r="C103" s="84">
        <v>645054</v>
      </c>
      <c r="D103" s="83" t="s">
        <v>269</v>
      </c>
      <c r="E103" s="85">
        <v>37969</v>
      </c>
      <c r="F103" s="43">
        <v>9.7309999999999999</v>
      </c>
      <c r="G103" s="44">
        <v>9.8289999999999988</v>
      </c>
      <c r="H103" s="45"/>
      <c r="I103" s="46">
        <v>3.3170000000000002</v>
      </c>
      <c r="J103" s="61">
        <v>0</v>
      </c>
      <c r="K103" s="47">
        <v>6.6289999999999996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29.506</v>
      </c>
      <c r="W103" s="50">
        <v>97</v>
      </c>
      <c r="X103" s="51">
        <v>0</v>
      </c>
    </row>
    <row r="104" spans="1:24" x14ac:dyDescent="0.3">
      <c r="A104" s="89">
        <v>98</v>
      </c>
      <c r="B104" s="83" t="s">
        <v>898</v>
      </c>
      <c r="C104" s="84">
        <v>656569</v>
      </c>
      <c r="D104" s="83" t="s">
        <v>2433</v>
      </c>
      <c r="E104" s="85">
        <v>38087</v>
      </c>
      <c r="F104" s="43">
        <v>9.7620000000000005</v>
      </c>
      <c r="G104" s="44">
        <v>9.8109999999999999</v>
      </c>
      <c r="H104" s="45"/>
      <c r="I104" s="46">
        <v>6.5810000000000004</v>
      </c>
      <c r="J104" s="61">
        <v>3.2960000000000003</v>
      </c>
      <c r="K104" s="47">
        <v>3.2919999999999998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29.45</v>
      </c>
      <c r="W104" s="50">
        <v>98</v>
      </c>
      <c r="X104" s="51">
        <v>0</v>
      </c>
    </row>
    <row r="105" spans="1:24" x14ac:dyDescent="0.3">
      <c r="A105" s="89">
        <v>99</v>
      </c>
      <c r="B105" s="83" t="s">
        <v>1662</v>
      </c>
      <c r="C105" s="84">
        <v>652835</v>
      </c>
      <c r="D105" s="83" t="s">
        <v>938</v>
      </c>
      <c r="E105" s="85">
        <v>38587</v>
      </c>
      <c r="F105" s="43">
        <v>9.7680000000000007</v>
      </c>
      <c r="G105" s="44">
        <v>12.9299625</v>
      </c>
      <c r="H105" s="45"/>
      <c r="I105" s="46">
        <v>0</v>
      </c>
      <c r="J105" s="61">
        <v>6.6610000000000005</v>
      </c>
      <c r="K105" s="47">
        <v>0</v>
      </c>
      <c r="L105" s="62">
        <v>0</v>
      </c>
      <c r="M105" s="43">
        <v>0</v>
      </c>
      <c r="N105" s="48">
        <v>0</v>
      </c>
      <c r="O105" s="48"/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29.358962500000004</v>
      </c>
      <c r="W105" s="50">
        <v>99</v>
      </c>
      <c r="X105" s="51">
        <v>0</v>
      </c>
    </row>
    <row r="106" spans="1:24" x14ac:dyDescent="0.3">
      <c r="A106" s="89">
        <v>100</v>
      </c>
      <c r="B106" s="83" t="s">
        <v>885</v>
      </c>
      <c r="C106" s="84">
        <v>662474</v>
      </c>
      <c r="D106" s="83" t="s">
        <v>299</v>
      </c>
      <c r="E106" s="85">
        <v>38321</v>
      </c>
      <c r="F106" s="43">
        <v>19.455000000000002</v>
      </c>
      <c r="G106" s="44">
        <v>2.496</v>
      </c>
      <c r="H106" s="45"/>
      <c r="I106" s="46">
        <v>3.3030000000000004</v>
      </c>
      <c r="J106" s="61">
        <v>3.3210000000000002</v>
      </c>
      <c r="K106" s="47">
        <v>0</v>
      </c>
      <c r="L106" s="62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28.575000000000003</v>
      </c>
      <c r="W106" s="50">
        <v>100</v>
      </c>
      <c r="X106" s="51">
        <v>0</v>
      </c>
    </row>
    <row r="107" spans="1:24" x14ac:dyDescent="0.3">
      <c r="A107" s="89">
        <v>101</v>
      </c>
      <c r="B107" s="83" t="s">
        <v>873</v>
      </c>
      <c r="C107" s="84">
        <v>652654</v>
      </c>
      <c r="D107" s="83" t="s">
        <v>294</v>
      </c>
      <c r="E107" s="85">
        <v>38146</v>
      </c>
      <c r="F107" s="43">
        <v>9.7230000000000008</v>
      </c>
      <c r="G107" s="44">
        <v>5.0019999999999998</v>
      </c>
      <c r="H107" s="45"/>
      <c r="I107" s="46">
        <v>6.5850000000000009</v>
      </c>
      <c r="J107" s="61">
        <v>0</v>
      </c>
      <c r="K107" s="47">
        <v>0</v>
      </c>
      <c r="L107" s="62">
        <v>0</v>
      </c>
      <c r="M107" s="43">
        <v>7.1749999999999998</v>
      </c>
      <c r="N107" s="48">
        <v>0</v>
      </c>
      <c r="O107" s="48"/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28.485000000000003</v>
      </c>
      <c r="W107" s="50">
        <v>101</v>
      </c>
      <c r="X107" s="51">
        <v>0</v>
      </c>
    </row>
    <row r="108" spans="1:24" x14ac:dyDescent="0.3">
      <c r="A108" s="89">
        <v>102</v>
      </c>
      <c r="B108" s="83" t="s">
        <v>275</v>
      </c>
      <c r="C108" s="84">
        <v>652707</v>
      </c>
      <c r="D108" s="83" t="s">
        <v>239</v>
      </c>
      <c r="E108" s="85">
        <v>37774</v>
      </c>
      <c r="F108" s="43">
        <v>0</v>
      </c>
      <c r="G108" s="44">
        <v>5.008</v>
      </c>
      <c r="H108" s="45"/>
      <c r="I108" s="46">
        <v>6.5840000000000005</v>
      </c>
      <c r="J108" s="61">
        <v>0</v>
      </c>
      <c r="K108" s="47">
        <v>13.040999999999999</v>
      </c>
      <c r="L108" s="62">
        <v>0</v>
      </c>
      <c r="M108" s="43">
        <v>0</v>
      </c>
      <c r="N108" s="48">
        <v>3.7130000000000001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28.346</v>
      </c>
      <c r="W108" s="50">
        <v>102</v>
      </c>
      <c r="X108" s="51">
        <v>0</v>
      </c>
    </row>
    <row r="109" spans="1:24" x14ac:dyDescent="0.3">
      <c r="A109" s="89">
        <v>103</v>
      </c>
      <c r="B109" s="83" t="s">
        <v>859</v>
      </c>
      <c r="C109" s="84">
        <v>639319</v>
      </c>
      <c r="D109" s="83" t="s">
        <v>182</v>
      </c>
      <c r="E109" s="85">
        <v>38055</v>
      </c>
      <c r="F109" s="43">
        <v>9.7420000000000009</v>
      </c>
      <c r="G109" s="44">
        <v>4.9710000000000001</v>
      </c>
      <c r="H109" s="45"/>
      <c r="I109" s="46">
        <v>6.5690000000000008</v>
      </c>
      <c r="J109" s="61">
        <v>0</v>
      </c>
      <c r="K109" s="47">
        <v>6.6079999999999997</v>
      </c>
      <c r="L109" s="62">
        <v>0</v>
      </c>
      <c r="M109" s="43">
        <v>0</v>
      </c>
      <c r="N109" s="48">
        <v>0</v>
      </c>
      <c r="O109" s="48"/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27.890000000000004</v>
      </c>
      <c r="W109" s="50">
        <v>103</v>
      </c>
      <c r="X109" s="51">
        <v>0</v>
      </c>
    </row>
    <row r="110" spans="1:24" x14ac:dyDescent="0.3">
      <c r="A110" s="89">
        <v>104</v>
      </c>
      <c r="B110" s="83" t="s">
        <v>869</v>
      </c>
      <c r="C110" s="84">
        <v>655300</v>
      </c>
      <c r="D110" s="83" t="s">
        <v>244</v>
      </c>
      <c r="E110" s="85">
        <v>38100</v>
      </c>
      <c r="F110" s="43">
        <v>9.734</v>
      </c>
      <c r="G110" s="44">
        <v>9.8199999999999985</v>
      </c>
      <c r="H110" s="45"/>
      <c r="I110" s="46">
        <v>1.675</v>
      </c>
      <c r="J110" s="61">
        <v>0</v>
      </c>
      <c r="K110" s="47">
        <v>6.6259999999999994</v>
      </c>
      <c r="L110" s="62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27.854999999999997</v>
      </c>
      <c r="W110" s="50">
        <v>104</v>
      </c>
      <c r="X110" s="51">
        <v>0</v>
      </c>
    </row>
    <row r="111" spans="1:24" x14ac:dyDescent="0.3">
      <c r="A111" s="89">
        <v>105</v>
      </c>
      <c r="B111" s="83" t="s">
        <v>1394</v>
      </c>
      <c r="C111" s="84">
        <v>666380</v>
      </c>
      <c r="D111" s="83" t="s">
        <v>267</v>
      </c>
      <c r="E111" s="85">
        <v>38463</v>
      </c>
      <c r="F111" s="43">
        <v>9.766</v>
      </c>
      <c r="G111" s="44">
        <v>9.5995200000000018</v>
      </c>
      <c r="H111" s="45"/>
      <c r="I111" s="46">
        <v>0</v>
      </c>
      <c r="J111" s="61">
        <v>3.3170000000000002</v>
      </c>
      <c r="K111" s="47">
        <v>0</v>
      </c>
      <c r="L111" s="62">
        <v>0</v>
      </c>
      <c r="M111" s="43">
        <v>3.59</v>
      </c>
      <c r="N111" s="48">
        <v>0</v>
      </c>
      <c r="O111" s="48"/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26.272520000000004</v>
      </c>
      <c r="W111" s="50">
        <v>105</v>
      </c>
      <c r="X111" s="51">
        <v>0</v>
      </c>
    </row>
    <row r="112" spans="1:24" x14ac:dyDescent="0.3">
      <c r="A112" s="89">
        <v>106</v>
      </c>
      <c r="B112" s="83" t="s">
        <v>380</v>
      </c>
      <c r="C112" s="84">
        <v>662683</v>
      </c>
      <c r="D112" s="83" t="s">
        <v>246</v>
      </c>
      <c r="E112" s="85">
        <v>37719</v>
      </c>
      <c r="F112" s="43">
        <v>9.7640000000000011</v>
      </c>
      <c r="G112" s="44">
        <v>9.7969999999999988</v>
      </c>
      <c r="H112" s="45"/>
      <c r="I112" s="46">
        <v>3.2960000000000003</v>
      </c>
      <c r="J112" s="61">
        <v>3.3380000000000001</v>
      </c>
      <c r="K112" s="47">
        <v>0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26.195</v>
      </c>
      <c r="W112" s="50">
        <v>106</v>
      </c>
      <c r="X112" s="51">
        <v>0</v>
      </c>
    </row>
    <row r="113" spans="1:25" x14ac:dyDescent="0.3">
      <c r="A113" s="89">
        <v>107</v>
      </c>
      <c r="B113" s="83" t="s">
        <v>881</v>
      </c>
      <c r="C113" s="84">
        <v>669068</v>
      </c>
      <c r="D113" s="83" t="s">
        <v>30</v>
      </c>
      <c r="E113" s="85">
        <v>38226</v>
      </c>
      <c r="F113" s="43">
        <v>9.7690000000000001</v>
      </c>
      <c r="G113" s="44">
        <v>9.7809999999999988</v>
      </c>
      <c r="H113" s="45"/>
      <c r="I113" s="46">
        <v>3.2910000000000004</v>
      </c>
      <c r="J113" s="61">
        <v>3.3200000000000003</v>
      </c>
      <c r="K113" s="47">
        <v>0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26.160999999999998</v>
      </c>
      <c r="W113" s="50">
        <v>107</v>
      </c>
      <c r="X113" s="51">
        <v>0</v>
      </c>
    </row>
    <row r="114" spans="1:25" x14ac:dyDescent="0.3">
      <c r="A114" s="89">
        <v>108</v>
      </c>
      <c r="B114" s="83" t="s">
        <v>1687</v>
      </c>
      <c r="C114" s="84">
        <v>672092</v>
      </c>
      <c r="D114" s="83" t="s">
        <v>245</v>
      </c>
      <c r="E114" s="85">
        <v>38654</v>
      </c>
      <c r="F114" s="43">
        <v>9.7650000000000006</v>
      </c>
      <c r="G114" s="44">
        <v>5.7098474999999995</v>
      </c>
      <c r="H114" s="45"/>
      <c r="I114" s="46">
        <v>0</v>
      </c>
      <c r="J114" s="61">
        <v>6.6470000000000002</v>
      </c>
      <c r="K114" s="47">
        <v>0</v>
      </c>
      <c r="L114" s="62">
        <v>0</v>
      </c>
      <c r="M114" s="43">
        <v>3.57</v>
      </c>
      <c r="N114" s="48">
        <v>0</v>
      </c>
      <c r="O114" s="48"/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25.691847500000002</v>
      </c>
      <c r="W114" s="50">
        <v>108</v>
      </c>
      <c r="X114" s="51">
        <v>0</v>
      </c>
    </row>
    <row r="115" spans="1:25" x14ac:dyDescent="0.3">
      <c r="A115" s="89">
        <v>109</v>
      </c>
      <c r="B115" s="83" t="s">
        <v>1664</v>
      </c>
      <c r="C115" s="84">
        <v>666936</v>
      </c>
      <c r="D115" s="83" t="s">
        <v>298</v>
      </c>
      <c r="E115" s="85">
        <v>38646</v>
      </c>
      <c r="F115" s="43">
        <v>9.7750000000000004</v>
      </c>
      <c r="G115" s="44">
        <v>12.038354999999999</v>
      </c>
      <c r="H115" s="45"/>
      <c r="I115" s="46">
        <v>0</v>
      </c>
      <c r="J115" s="61">
        <v>3.3110000000000004</v>
      </c>
      <c r="K115" s="47">
        <v>0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25.124355000000001</v>
      </c>
      <c r="W115" s="50">
        <v>109</v>
      </c>
      <c r="X115" s="51">
        <v>0</v>
      </c>
    </row>
    <row r="116" spans="1:25" x14ac:dyDescent="0.3">
      <c r="A116" s="89">
        <v>110</v>
      </c>
      <c r="B116" s="83" t="s">
        <v>894</v>
      </c>
      <c r="C116" s="84">
        <v>673483</v>
      </c>
      <c r="D116" s="83" t="s">
        <v>269</v>
      </c>
      <c r="E116" s="85">
        <v>38027</v>
      </c>
      <c r="F116" s="43">
        <v>9.7570000000000014</v>
      </c>
      <c r="G116" s="44">
        <v>9.786999999999999</v>
      </c>
      <c r="H116" s="45"/>
      <c r="I116" s="46">
        <v>1.6830000000000001</v>
      </c>
      <c r="J116" s="61">
        <v>3.3340000000000001</v>
      </c>
      <c r="K116" s="47">
        <v>0</v>
      </c>
      <c r="L116" s="62">
        <v>0</v>
      </c>
      <c r="M116" s="43">
        <v>0</v>
      </c>
      <c r="N116" s="48">
        <v>0</v>
      </c>
      <c r="O116" s="48"/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24.561</v>
      </c>
      <c r="W116" s="50">
        <v>110</v>
      </c>
      <c r="X116" s="51">
        <v>0</v>
      </c>
    </row>
    <row r="117" spans="1:25" x14ac:dyDescent="0.3">
      <c r="A117" s="89">
        <v>111</v>
      </c>
      <c r="B117" s="83" t="s">
        <v>340</v>
      </c>
      <c r="C117" s="84">
        <v>666538</v>
      </c>
      <c r="D117" s="83" t="s">
        <v>271</v>
      </c>
      <c r="E117" s="85">
        <v>37787</v>
      </c>
      <c r="F117" s="43">
        <v>0</v>
      </c>
      <c r="G117" s="44">
        <v>9.7949999999999999</v>
      </c>
      <c r="H117" s="45"/>
      <c r="I117" s="46">
        <v>1.6890000000000001</v>
      </c>
      <c r="J117" s="61">
        <v>0</v>
      </c>
      <c r="K117" s="47">
        <v>13.042999999999999</v>
      </c>
      <c r="L117" s="62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24.527000000000001</v>
      </c>
      <c r="W117" s="50">
        <v>111</v>
      </c>
      <c r="X117" s="51">
        <v>0</v>
      </c>
    </row>
    <row r="118" spans="1:25" x14ac:dyDescent="0.3">
      <c r="A118" s="89">
        <v>112</v>
      </c>
      <c r="B118" s="83" t="s">
        <v>1344</v>
      </c>
      <c r="C118" s="84">
        <v>671760</v>
      </c>
      <c r="D118" s="83" t="s">
        <v>51</v>
      </c>
      <c r="E118" s="85">
        <v>38491</v>
      </c>
      <c r="F118" s="43">
        <v>9.7730000000000015</v>
      </c>
      <c r="G118" s="44">
        <v>7.8050174999999991</v>
      </c>
      <c r="H118" s="45"/>
      <c r="I118" s="46">
        <v>0</v>
      </c>
      <c r="J118" s="61">
        <v>6.6700000000000008</v>
      </c>
      <c r="K118" s="47">
        <v>0</v>
      </c>
      <c r="L118" s="62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24.248017500000003</v>
      </c>
      <c r="W118" s="50">
        <v>112</v>
      </c>
      <c r="X118" s="51">
        <v>0</v>
      </c>
    </row>
    <row r="119" spans="1:25" x14ac:dyDescent="0.3">
      <c r="A119" s="89">
        <v>113</v>
      </c>
      <c r="B119" s="83" t="s">
        <v>1346</v>
      </c>
      <c r="C119" s="84">
        <v>676524</v>
      </c>
      <c r="D119" s="83" t="s">
        <v>62</v>
      </c>
      <c r="E119" s="85">
        <v>38602</v>
      </c>
      <c r="F119" s="43">
        <v>4.96</v>
      </c>
      <c r="G119" s="44">
        <v>15.427019999999999</v>
      </c>
      <c r="H119" s="45"/>
      <c r="I119" s="46">
        <v>0</v>
      </c>
      <c r="J119" s="61">
        <v>0</v>
      </c>
      <c r="K119" s="47">
        <v>0</v>
      </c>
      <c r="L119" s="62">
        <v>0</v>
      </c>
      <c r="M119" s="43">
        <v>3.5760000000000001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23.96302</v>
      </c>
      <c r="W119" s="50">
        <v>113</v>
      </c>
      <c r="X119" s="51">
        <v>0</v>
      </c>
    </row>
    <row r="120" spans="1:25" x14ac:dyDescent="0.3">
      <c r="A120" s="89">
        <v>114</v>
      </c>
      <c r="B120" s="83" t="s">
        <v>1390</v>
      </c>
      <c r="C120" s="84">
        <v>678147</v>
      </c>
      <c r="D120" s="83" t="s">
        <v>62</v>
      </c>
      <c r="E120" s="85">
        <v>38435</v>
      </c>
      <c r="F120" s="43">
        <v>9.734</v>
      </c>
      <c r="G120" s="44">
        <v>13.545052499999997</v>
      </c>
      <c r="H120" s="45"/>
      <c r="I120" s="46">
        <v>0</v>
      </c>
      <c r="J120" s="61">
        <v>0</v>
      </c>
      <c r="K120" s="47">
        <v>0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23.279052499999999</v>
      </c>
      <c r="W120" s="50">
        <v>114</v>
      </c>
      <c r="X120" s="51">
        <v>0</v>
      </c>
    </row>
    <row r="121" spans="1:25" x14ac:dyDescent="0.3">
      <c r="A121" s="89">
        <v>115</v>
      </c>
      <c r="B121" s="83" t="s">
        <v>1681</v>
      </c>
      <c r="C121" s="84">
        <v>676503</v>
      </c>
      <c r="D121" s="83" t="s">
        <v>949</v>
      </c>
      <c r="E121" s="85">
        <v>38527</v>
      </c>
      <c r="F121" s="43">
        <v>9.7580000000000009</v>
      </c>
      <c r="G121" s="44">
        <v>6.610694999999998</v>
      </c>
      <c r="H121" s="45"/>
      <c r="I121" s="46">
        <v>0</v>
      </c>
      <c r="J121" s="61">
        <v>6.6320000000000006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23.000695</v>
      </c>
      <c r="W121" s="50">
        <v>115</v>
      </c>
      <c r="X121" s="51">
        <v>0</v>
      </c>
    </row>
    <row r="122" spans="1:25" x14ac:dyDescent="0.3">
      <c r="A122" s="89">
        <v>116</v>
      </c>
      <c r="B122" s="83" t="s">
        <v>924</v>
      </c>
      <c r="C122" s="84">
        <v>662989</v>
      </c>
      <c r="D122" s="83" t="s">
        <v>294</v>
      </c>
      <c r="E122" s="85">
        <v>38038</v>
      </c>
      <c r="F122" s="43">
        <v>9.7220000000000013</v>
      </c>
      <c r="G122" s="44">
        <v>4.9269999999999996</v>
      </c>
      <c r="H122" s="45"/>
      <c r="I122" s="46">
        <v>3.3040000000000003</v>
      </c>
      <c r="J122" s="61">
        <v>0</v>
      </c>
      <c r="K122" s="47">
        <v>0</v>
      </c>
      <c r="L122" s="62">
        <v>0</v>
      </c>
      <c r="M122" s="43">
        <v>0</v>
      </c>
      <c r="N122" s="48">
        <v>3.7100000000000004</v>
      </c>
      <c r="O122" s="48"/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21.663000000000004</v>
      </c>
      <c r="W122" s="50">
        <v>116</v>
      </c>
      <c r="X122" s="51">
        <v>0</v>
      </c>
    </row>
    <row r="123" spans="1:25" x14ac:dyDescent="0.3">
      <c r="A123" s="89">
        <v>117</v>
      </c>
      <c r="B123" s="83" t="s">
        <v>887</v>
      </c>
      <c r="C123" s="84">
        <v>684518</v>
      </c>
      <c r="D123" s="83" t="s">
        <v>335</v>
      </c>
      <c r="E123" s="85">
        <v>38215</v>
      </c>
      <c r="F123" s="43">
        <v>9.7540000000000013</v>
      </c>
      <c r="G123" s="44">
        <v>4.9559999999999995</v>
      </c>
      <c r="H123" s="45"/>
      <c r="I123" s="46">
        <v>0</v>
      </c>
      <c r="J123" s="61">
        <v>6.66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21.37</v>
      </c>
      <c r="W123" s="50">
        <v>117</v>
      </c>
      <c r="X123" s="51">
        <v>0</v>
      </c>
    </row>
    <row r="124" spans="1:25" x14ac:dyDescent="0.3">
      <c r="A124" s="89">
        <v>118</v>
      </c>
      <c r="B124" s="83" t="s">
        <v>868</v>
      </c>
      <c r="C124" s="84">
        <v>670955</v>
      </c>
      <c r="D124" s="83" t="s">
        <v>187</v>
      </c>
      <c r="E124" s="85">
        <v>38223</v>
      </c>
      <c r="F124" s="43">
        <v>4.9630000000000001</v>
      </c>
      <c r="G124" s="44">
        <v>9.8079999999999998</v>
      </c>
      <c r="H124" s="45"/>
      <c r="I124" s="46">
        <v>3.3010000000000002</v>
      </c>
      <c r="J124" s="61">
        <v>0</v>
      </c>
      <c r="K124" s="47">
        <v>3.2869999999999999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21.359000000000002</v>
      </c>
      <c r="W124" s="50">
        <v>118</v>
      </c>
      <c r="X124" s="51">
        <v>0</v>
      </c>
    </row>
    <row r="125" spans="1:25" x14ac:dyDescent="0.3">
      <c r="A125" s="89">
        <v>119</v>
      </c>
      <c r="B125" s="83" t="s">
        <v>361</v>
      </c>
      <c r="C125" s="84">
        <v>650045</v>
      </c>
      <c r="D125" s="83" t="s">
        <v>299</v>
      </c>
      <c r="E125" s="85">
        <v>37963</v>
      </c>
      <c r="F125" s="43">
        <v>4.9820000000000002</v>
      </c>
      <c r="G125" s="44">
        <v>9.8059999999999992</v>
      </c>
      <c r="H125" s="45"/>
      <c r="I125" s="46">
        <v>3.294</v>
      </c>
      <c r="J125" s="61">
        <v>0</v>
      </c>
      <c r="K125" s="47">
        <v>3.2649999999999997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21.347000000000001</v>
      </c>
      <c r="W125" s="50">
        <v>119</v>
      </c>
      <c r="X125" s="51">
        <v>0</v>
      </c>
    </row>
    <row r="126" spans="1:25" x14ac:dyDescent="0.3">
      <c r="A126" s="89">
        <v>119</v>
      </c>
      <c r="B126" s="83" t="s">
        <v>285</v>
      </c>
      <c r="C126" s="84">
        <v>650662</v>
      </c>
      <c r="D126" s="83" t="s">
        <v>286</v>
      </c>
      <c r="E126" s="85">
        <v>37801</v>
      </c>
      <c r="F126" s="43">
        <v>9.7380000000000013</v>
      </c>
      <c r="G126" s="44">
        <v>5</v>
      </c>
      <c r="H126" s="45"/>
      <c r="I126" s="46">
        <v>3.2830000000000004</v>
      </c>
      <c r="J126" s="61">
        <v>0</v>
      </c>
      <c r="K126" s="47">
        <v>3.3259999999999996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21.347000000000001</v>
      </c>
      <c r="W126" s="50">
        <v>119</v>
      </c>
      <c r="X126" s="51">
        <v>0</v>
      </c>
    </row>
    <row r="127" spans="1:25" x14ac:dyDescent="0.3">
      <c r="A127" s="89">
        <v>121</v>
      </c>
      <c r="B127" s="83" t="s">
        <v>355</v>
      </c>
      <c r="C127" s="84">
        <v>663086</v>
      </c>
      <c r="D127" s="83" t="s">
        <v>207</v>
      </c>
      <c r="E127" s="85">
        <v>37791</v>
      </c>
      <c r="F127" s="43">
        <v>4.976</v>
      </c>
      <c r="G127" s="44">
        <v>9.7919999999999998</v>
      </c>
      <c r="H127" s="45"/>
      <c r="I127" s="46">
        <v>6.5610000000000008</v>
      </c>
      <c r="J127" s="61">
        <v>0</v>
      </c>
      <c r="K127" s="47">
        <v>0</v>
      </c>
      <c r="L127" s="62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21.329000000000001</v>
      </c>
      <c r="W127" s="50">
        <v>121</v>
      </c>
      <c r="X127" s="51">
        <v>0</v>
      </c>
    </row>
    <row r="128" spans="1:25" x14ac:dyDescent="0.3">
      <c r="A128" s="89">
        <v>122</v>
      </c>
      <c r="B128" s="83" t="s">
        <v>871</v>
      </c>
      <c r="C128" s="84">
        <v>669069</v>
      </c>
      <c r="D128" s="83" t="s">
        <v>30</v>
      </c>
      <c r="E128" s="85">
        <v>38027</v>
      </c>
      <c r="F128" s="43">
        <v>4.9390000000000001</v>
      </c>
      <c r="G128" s="44">
        <v>9.7850000000000001</v>
      </c>
      <c r="H128" s="45"/>
      <c r="I128" s="46">
        <v>6.5780000000000003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21.302</v>
      </c>
      <c r="W128" s="50">
        <v>122</v>
      </c>
      <c r="X128" s="51">
        <v>0</v>
      </c>
      <c r="Y128" s="90"/>
    </row>
    <row r="129" spans="1:26" x14ac:dyDescent="0.3">
      <c r="A129" s="89">
        <v>123</v>
      </c>
      <c r="B129" s="83" t="s">
        <v>1675</v>
      </c>
      <c r="C129" s="84">
        <v>669123</v>
      </c>
      <c r="D129" s="83" t="s">
        <v>251</v>
      </c>
      <c r="E129" s="85">
        <v>38518</v>
      </c>
      <c r="F129" s="43">
        <v>9.7640000000000011</v>
      </c>
      <c r="G129" s="44">
        <v>7.9060800000000002</v>
      </c>
      <c r="H129" s="45"/>
      <c r="I129" s="46">
        <v>0</v>
      </c>
      <c r="J129" s="61">
        <v>3.3450000000000002</v>
      </c>
      <c r="K129" s="47">
        <v>0</v>
      </c>
      <c r="L129" s="62">
        <v>0</v>
      </c>
      <c r="M129" s="43">
        <v>0</v>
      </c>
      <c r="N129" s="48">
        <v>0</v>
      </c>
      <c r="O129" s="48"/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21.015080000000001</v>
      </c>
      <c r="W129" s="50">
        <v>123</v>
      </c>
      <c r="X129" s="51">
        <v>0</v>
      </c>
      <c r="Y129" s="90"/>
    </row>
    <row r="130" spans="1:26" x14ac:dyDescent="0.3">
      <c r="A130" s="89">
        <v>124</v>
      </c>
      <c r="B130" s="83" t="s">
        <v>1657</v>
      </c>
      <c r="C130" s="84">
        <v>670234</v>
      </c>
      <c r="D130" s="83" t="s">
        <v>195</v>
      </c>
      <c r="E130" s="85">
        <v>38468</v>
      </c>
      <c r="F130" s="43">
        <v>4.9860000000000007</v>
      </c>
      <c r="G130" s="44">
        <v>15.450330000000001</v>
      </c>
      <c r="H130" s="45"/>
      <c r="I130" s="46">
        <v>0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20.436330000000002</v>
      </c>
      <c r="W130" s="50">
        <v>124</v>
      </c>
      <c r="X130" s="51">
        <v>0</v>
      </c>
      <c r="Y130" s="90"/>
      <c r="Z130" s="90"/>
    </row>
    <row r="131" spans="1:26" x14ac:dyDescent="0.3">
      <c r="A131" s="89">
        <v>125</v>
      </c>
      <c r="B131" s="83" t="s">
        <v>1666</v>
      </c>
      <c r="C131" s="84">
        <v>665817</v>
      </c>
      <c r="D131" s="83" t="s">
        <v>61</v>
      </c>
      <c r="E131" s="85">
        <v>38510</v>
      </c>
      <c r="F131" s="43">
        <v>4.9800000000000004</v>
      </c>
      <c r="G131" s="44">
        <v>11.764882499999997</v>
      </c>
      <c r="H131" s="45"/>
      <c r="I131" s="46">
        <v>0</v>
      </c>
      <c r="J131" s="61">
        <v>0</v>
      </c>
      <c r="K131" s="47">
        <v>0</v>
      </c>
      <c r="L131" s="62">
        <v>0</v>
      </c>
      <c r="M131" s="43">
        <v>3.5939999999999999</v>
      </c>
      <c r="N131" s="48">
        <v>0</v>
      </c>
      <c r="O131" s="48"/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20.338882499999997</v>
      </c>
      <c r="W131" s="50">
        <v>125</v>
      </c>
      <c r="X131" s="51">
        <v>0</v>
      </c>
      <c r="Y131" s="90"/>
      <c r="Z131" s="90"/>
    </row>
    <row r="132" spans="1:26" x14ac:dyDescent="0.3">
      <c r="A132" s="89">
        <v>126</v>
      </c>
      <c r="B132" s="83" t="s">
        <v>1654</v>
      </c>
      <c r="C132" s="84">
        <v>670186</v>
      </c>
      <c r="D132" s="83" t="s">
        <v>28</v>
      </c>
      <c r="E132" s="85">
        <v>38575</v>
      </c>
      <c r="F132" s="43">
        <v>0</v>
      </c>
      <c r="G132" s="44">
        <v>20.301855</v>
      </c>
      <c r="H132" s="45"/>
      <c r="I132" s="46">
        <v>0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20.301855</v>
      </c>
      <c r="W132" s="50">
        <v>126</v>
      </c>
      <c r="X132" s="51">
        <v>0</v>
      </c>
      <c r="Y132" s="90"/>
      <c r="Z132" s="90"/>
    </row>
    <row r="133" spans="1:26" x14ac:dyDescent="0.3">
      <c r="A133" s="89">
        <v>127</v>
      </c>
      <c r="B133" s="83" t="s">
        <v>346</v>
      </c>
      <c r="C133" s="84">
        <v>682115</v>
      </c>
      <c r="D133" s="83" t="s">
        <v>84</v>
      </c>
      <c r="E133" s="85">
        <v>37811</v>
      </c>
      <c r="F133" s="43">
        <v>9.7360000000000007</v>
      </c>
      <c r="G133" s="44">
        <v>4.9790000000000001</v>
      </c>
      <c r="H133" s="45"/>
      <c r="I133" s="46">
        <v>1.6580000000000001</v>
      </c>
      <c r="J133" s="61">
        <v>0</v>
      </c>
      <c r="K133" s="47">
        <v>0</v>
      </c>
      <c r="L133" s="62">
        <v>0</v>
      </c>
      <c r="M133" s="43">
        <v>3.5549999999999997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19.928000000000001</v>
      </c>
      <c r="W133" s="50">
        <v>127</v>
      </c>
      <c r="X133" s="51">
        <v>0</v>
      </c>
      <c r="Y133" s="90"/>
      <c r="Z133" s="90"/>
    </row>
    <row r="134" spans="1:26" x14ac:dyDescent="0.3">
      <c r="A134" s="89">
        <v>128</v>
      </c>
      <c r="B134" s="83" t="s">
        <v>354</v>
      </c>
      <c r="C134" s="84">
        <v>652902</v>
      </c>
      <c r="D134" s="83" t="s">
        <v>268</v>
      </c>
      <c r="E134" s="85">
        <v>37761</v>
      </c>
      <c r="F134" s="43">
        <v>0</v>
      </c>
      <c r="G134" s="44">
        <v>9.7959999999999994</v>
      </c>
      <c r="H134" s="45"/>
      <c r="I134" s="46">
        <v>6.5790000000000006</v>
      </c>
      <c r="J134" s="61">
        <v>0</v>
      </c>
      <c r="K134" s="47">
        <v>3.2969999999999997</v>
      </c>
      <c r="L134" s="62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19.672000000000001</v>
      </c>
      <c r="W134" s="50">
        <v>128</v>
      </c>
      <c r="X134" s="51">
        <v>0</v>
      </c>
      <c r="Y134" s="90"/>
      <c r="Z134" s="90"/>
    </row>
    <row r="135" spans="1:26" x14ac:dyDescent="0.3">
      <c r="A135" s="89">
        <v>129</v>
      </c>
      <c r="B135" s="83" t="s">
        <v>1667</v>
      </c>
      <c r="C135" s="84">
        <v>656141</v>
      </c>
      <c r="D135" s="83" t="s">
        <v>457</v>
      </c>
      <c r="E135" s="85">
        <v>38699</v>
      </c>
      <c r="F135" s="43">
        <v>4.9640000000000004</v>
      </c>
      <c r="G135" s="44">
        <v>10.770217499999998</v>
      </c>
      <c r="H135" s="45"/>
      <c r="I135" s="46">
        <v>0</v>
      </c>
      <c r="J135" s="61">
        <v>0</v>
      </c>
      <c r="K135" s="47">
        <v>0</v>
      </c>
      <c r="L135" s="62">
        <v>0</v>
      </c>
      <c r="M135" s="43">
        <v>3.605</v>
      </c>
      <c r="N135" s="48">
        <v>0</v>
      </c>
      <c r="O135" s="48"/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19.339217499999997</v>
      </c>
      <c r="W135" s="50">
        <v>129</v>
      </c>
      <c r="X135" s="51">
        <v>0</v>
      </c>
      <c r="Y135" s="90"/>
      <c r="Z135" s="90"/>
    </row>
    <row r="136" spans="1:26" x14ac:dyDescent="0.3">
      <c r="A136" s="89">
        <v>130</v>
      </c>
      <c r="B136" s="83" t="s">
        <v>373</v>
      </c>
      <c r="C136" s="84">
        <v>662988</v>
      </c>
      <c r="D136" s="83" t="s">
        <v>294</v>
      </c>
      <c r="E136" s="85">
        <v>37872</v>
      </c>
      <c r="F136" s="43">
        <v>4.9170000000000007</v>
      </c>
      <c r="G136" s="44">
        <v>9.7909999999999986</v>
      </c>
      <c r="H136" s="45"/>
      <c r="I136" s="46">
        <v>0.88300000000000001</v>
      </c>
      <c r="J136" s="61">
        <v>0</v>
      </c>
      <c r="K136" s="47">
        <v>0</v>
      </c>
      <c r="L136" s="62">
        <v>0</v>
      </c>
      <c r="M136" s="43">
        <v>0</v>
      </c>
      <c r="N136" s="48">
        <v>3.7180000000000004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19.308999999999997</v>
      </c>
      <c r="W136" s="50">
        <v>130</v>
      </c>
      <c r="X136" s="51">
        <v>0</v>
      </c>
      <c r="Y136" s="90"/>
      <c r="Z136" s="90"/>
    </row>
    <row r="137" spans="1:26" x14ac:dyDescent="0.3">
      <c r="A137" s="89">
        <v>131</v>
      </c>
      <c r="B137" s="83" t="s">
        <v>338</v>
      </c>
      <c r="C137" s="84">
        <v>674360</v>
      </c>
      <c r="D137" s="83" t="s">
        <v>38</v>
      </c>
      <c r="E137" s="85">
        <v>37681</v>
      </c>
      <c r="F137" s="43">
        <v>9.7480000000000011</v>
      </c>
      <c r="G137" s="44">
        <v>2.512</v>
      </c>
      <c r="H137" s="45"/>
      <c r="I137" s="46">
        <v>3.31</v>
      </c>
      <c r="J137" s="61">
        <v>0</v>
      </c>
      <c r="K137" s="47">
        <v>0</v>
      </c>
      <c r="L137" s="62">
        <v>0</v>
      </c>
      <c r="M137" s="43">
        <v>3.62</v>
      </c>
      <c r="N137" s="48">
        <v>0</v>
      </c>
      <c r="O137" s="48"/>
      <c r="P137" s="46">
        <v>1.33725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19.190000000000001</v>
      </c>
      <c r="W137" s="50">
        <v>131</v>
      </c>
      <c r="X137" s="51">
        <v>0</v>
      </c>
      <c r="Y137" s="90"/>
      <c r="Z137" s="90"/>
    </row>
    <row r="138" spans="1:26" x14ac:dyDescent="0.3">
      <c r="A138" s="89">
        <v>132</v>
      </c>
      <c r="B138" s="83" t="s">
        <v>1668</v>
      </c>
      <c r="C138" s="84">
        <v>659145</v>
      </c>
      <c r="D138" s="83" t="s">
        <v>107</v>
      </c>
      <c r="E138" s="85">
        <v>38556</v>
      </c>
      <c r="F138" s="43">
        <v>4.9210000000000003</v>
      </c>
      <c r="G138" s="44">
        <v>10.635187499999999</v>
      </c>
      <c r="H138" s="45"/>
      <c r="I138" s="46">
        <v>0</v>
      </c>
      <c r="J138" s="61">
        <v>0</v>
      </c>
      <c r="K138" s="47">
        <v>0</v>
      </c>
      <c r="L138" s="62">
        <v>0</v>
      </c>
      <c r="M138" s="43">
        <v>3.569</v>
      </c>
      <c r="N138" s="48">
        <v>0</v>
      </c>
      <c r="O138" s="48"/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19.125187499999999</v>
      </c>
      <c r="W138" s="50">
        <v>132</v>
      </c>
      <c r="X138" s="51">
        <v>0</v>
      </c>
      <c r="Y138" s="90"/>
      <c r="Z138" s="90"/>
    </row>
    <row r="139" spans="1:26" x14ac:dyDescent="0.3">
      <c r="A139" s="89">
        <v>133</v>
      </c>
      <c r="B139" s="83" t="s">
        <v>362</v>
      </c>
      <c r="C139" s="84">
        <v>646544</v>
      </c>
      <c r="D139" s="83" t="s">
        <v>363</v>
      </c>
      <c r="E139" s="85">
        <v>37824</v>
      </c>
      <c r="F139" s="43">
        <v>4.8840000000000003</v>
      </c>
      <c r="G139" s="44">
        <v>4.9819999999999993</v>
      </c>
      <c r="H139" s="45"/>
      <c r="I139" s="46">
        <v>3.3400000000000003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/>
      <c r="P139" s="46">
        <v>5.2649999999999997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18.471</v>
      </c>
      <c r="W139" s="50">
        <v>133</v>
      </c>
      <c r="X139" s="51">
        <v>0</v>
      </c>
      <c r="Y139" s="90"/>
      <c r="Z139" s="90"/>
    </row>
    <row r="140" spans="1:26" x14ac:dyDescent="0.3">
      <c r="A140" s="89">
        <v>134</v>
      </c>
      <c r="B140" s="83" t="s">
        <v>874</v>
      </c>
      <c r="C140" s="84">
        <v>653916</v>
      </c>
      <c r="D140" s="83" t="s">
        <v>277</v>
      </c>
      <c r="E140" s="85">
        <v>38213</v>
      </c>
      <c r="F140" s="43">
        <v>4.9039999999999999</v>
      </c>
      <c r="G140" s="44">
        <v>9.8159999999999989</v>
      </c>
      <c r="H140" s="45"/>
      <c r="I140" s="46">
        <v>0</v>
      </c>
      <c r="J140" s="61">
        <v>0</v>
      </c>
      <c r="K140" s="47">
        <v>0</v>
      </c>
      <c r="L140" s="62">
        <v>0</v>
      </c>
      <c r="M140" s="43">
        <v>0</v>
      </c>
      <c r="N140" s="48">
        <v>3.7080000000000002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18.427999999999997</v>
      </c>
      <c r="W140" s="50">
        <v>134</v>
      </c>
      <c r="X140" s="51">
        <v>0</v>
      </c>
      <c r="Y140" s="90"/>
      <c r="Z140" s="90"/>
    </row>
    <row r="141" spans="1:26" x14ac:dyDescent="0.3">
      <c r="A141" s="89">
        <v>135</v>
      </c>
      <c r="B141" s="83" t="s">
        <v>1692</v>
      </c>
      <c r="C141" s="84">
        <v>665411</v>
      </c>
      <c r="D141" s="83" t="s">
        <v>463</v>
      </c>
      <c r="E141" s="85">
        <v>38408</v>
      </c>
      <c r="F141" s="43">
        <v>9.7520000000000007</v>
      </c>
      <c r="G141" s="44">
        <v>5.0791649999999988</v>
      </c>
      <c r="H141" s="45"/>
      <c r="I141" s="46">
        <v>0</v>
      </c>
      <c r="J141" s="61">
        <v>3.306</v>
      </c>
      <c r="K141" s="47">
        <v>0</v>
      </c>
      <c r="L141" s="62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18.137165</v>
      </c>
      <c r="W141" s="50">
        <v>135</v>
      </c>
      <c r="X141" s="51">
        <v>0</v>
      </c>
      <c r="Y141" s="90"/>
      <c r="Z141" s="90"/>
    </row>
    <row r="142" spans="1:26" x14ac:dyDescent="0.3">
      <c r="A142" s="89">
        <v>136</v>
      </c>
      <c r="B142" s="83" t="s">
        <v>1673</v>
      </c>
      <c r="C142" s="84">
        <v>656560</v>
      </c>
      <c r="D142" s="83" t="s">
        <v>297</v>
      </c>
      <c r="E142" s="85">
        <v>38456</v>
      </c>
      <c r="F142" s="43">
        <v>9.7430000000000003</v>
      </c>
      <c r="G142" s="44">
        <v>8.3742225000000001</v>
      </c>
      <c r="H142" s="45"/>
      <c r="I142" s="46">
        <v>0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18.1172225</v>
      </c>
      <c r="W142" s="50">
        <v>136</v>
      </c>
      <c r="X142" s="51">
        <v>0</v>
      </c>
      <c r="Y142" s="90"/>
      <c r="Z142" s="90"/>
    </row>
    <row r="143" spans="1:26" x14ac:dyDescent="0.3">
      <c r="A143" s="89">
        <v>137</v>
      </c>
      <c r="B143" s="83" t="s">
        <v>400</v>
      </c>
      <c r="C143" s="84">
        <v>679682</v>
      </c>
      <c r="D143" s="83" t="s">
        <v>173</v>
      </c>
      <c r="E143" s="85">
        <v>37902</v>
      </c>
      <c r="F143" s="43">
        <v>9.7550000000000008</v>
      </c>
      <c r="G143" s="44">
        <v>0</v>
      </c>
      <c r="H143" s="45"/>
      <c r="I143" s="46">
        <v>1.6560000000000001</v>
      </c>
      <c r="J143" s="61">
        <v>6.6280000000000001</v>
      </c>
      <c r="K143" s="47">
        <v>0</v>
      </c>
      <c r="L143" s="62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18.039000000000001</v>
      </c>
      <c r="W143" s="50">
        <v>137</v>
      </c>
      <c r="X143" s="51">
        <v>0</v>
      </c>
      <c r="Y143" s="90"/>
      <c r="Z143" s="90"/>
    </row>
    <row r="144" spans="1:26" x14ac:dyDescent="0.3">
      <c r="A144" s="89">
        <v>138</v>
      </c>
      <c r="B144" s="83" t="s">
        <v>322</v>
      </c>
      <c r="C144" s="84">
        <v>658084</v>
      </c>
      <c r="D144" s="83" t="s">
        <v>207</v>
      </c>
      <c r="E144" s="85">
        <v>37969</v>
      </c>
      <c r="F144" s="43">
        <v>9.7240000000000002</v>
      </c>
      <c r="G144" s="44">
        <v>4.9969999999999999</v>
      </c>
      <c r="H144" s="45"/>
      <c r="I144" s="46">
        <v>3.2930000000000001</v>
      </c>
      <c r="J144" s="61">
        <v>0</v>
      </c>
      <c r="K144" s="47">
        <v>0</v>
      </c>
      <c r="L144" s="62">
        <v>0</v>
      </c>
      <c r="M144" s="43">
        <v>0</v>
      </c>
      <c r="N144" s="48">
        <v>0</v>
      </c>
      <c r="O144" s="48"/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18.013999999999999</v>
      </c>
      <c r="W144" s="50">
        <v>138</v>
      </c>
      <c r="X144" s="51">
        <v>0</v>
      </c>
      <c r="Y144" s="90"/>
      <c r="Z144" s="90"/>
    </row>
    <row r="145" spans="1:26" x14ac:dyDescent="0.3">
      <c r="A145" s="89">
        <v>139</v>
      </c>
      <c r="B145" s="83" t="s">
        <v>304</v>
      </c>
      <c r="C145" s="84">
        <v>636266</v>
      </c>
      <c r="D145" s="83" t="s">
        <v>245</v>
      </c>
      <c r="E145" s="85">
        <v>37643</v>
      </c>
      <c r="F145" s="43">
        <v>2.504</v>
      </c>
      <c r="G145" s="44">
        <v>5.0169999999999995</v>
      </c>
      <c r="H145" s="45"/>
      <c r="I145" s="46">
        <v>3.298</v>
      </c>
      <c r="J145" s="61">
        <v>0</v>
      </c>
      <c r="K145" s="47">
        <v>3.2779999999999996</v>
      </c>
      <c r="L145" s="62">
        <v>0</v>
      </c>
      <c r="M145" s="43">
        <v>3.613</v>
      </c>
      <c r="N145" s="48">
        <v>0</v>
      </c>
      <c r="O145" s="48"/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17.709999999999997</v>
      </c>
      <c r="W145" s="50">
        <v>139</v>
      </c>
      <c r="X145" s="51">
        <v>0</v>
      </c>
      <c r="Y145" s="90"/>
      <c r="Z145" s="90"/>
    </row>
    <row r="146" spans="1:26" x14ac:dyDescent="0.3">
      <c r="A146" s="89">
        <v>140</v>
      </c>
      <c r="B146" s="83" t="s">
        <v>303</v>
      </c>
      <c r="C146" s="84">
        <v>654316</v>
      </c>
      <c r="D146" s="83" t="s">
        <v>245</v>
      </c>
      <c r="E146" s="85">
        <v>37792</v>
      </c>
      <c r="F146" s="43">
        <v>4.9750000000000005</v>
      </c>
      <c r="G146" s="44">
        <v>2.5419999999999998</v>
      </c>
      <c r="H146" s="45"/>
      <c r="I146" s="46">
        <v>6.5860000000000003</v>
      </c>
      <c r="J146" s="61">
        <v>0</v>
      </c>
      <c r="K146" s="47">
        <v>0</v>
      </c>
      <c r="L146" s="62">
        <v>0</v>
      </c>
      <c r="M146" s="43">
        <v>3.5529999999999999</v>
      </c>
      <c r="N146" s="48">
        <v>0</v>
      </c>
      <c r="O146" s="48"/>
      <c r="P146" s="46">
        <v>2.6244999999999998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17.656000000000002</v>
      </c>
      <c r="W146" s="50">
        <v>140</v>
      </c>
      <c r="X146" s="51">
        <v>0</v>
      </c>
      <c r="Y146" s="90"/>
      <c r="Z146" s="90"/>
    </row>
    <row r="147" spans="1:26" x14ac:dyDescent="0.3">
      <c r="A147" s="89">
        <v>141</v>
      </c>
      <c r="B147" s="83" t="s">
        <v>923</v>
      </c>
      <c r="C147" s="84">
        <v>685683</v>
      </c>
      <c r="D147" s="83" t="s">
        <v>249</v>
      </c>
      <c r="E147" s="85">
        <v>38056</v>
      </c>
      <c r="F147" s="43">
        <v>9.7590000000000003</v>
      </c>
      <c r="G147" s="44">
        <v>2.5379999999999998</v>
      </c>
      <c r="H147" s="45"/>
      <c r="I147" s="46">
        <v>1.6880000000000002</v>
      </c>
      <c r="J147" s="61">
        <v>3.3400000000000003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17.325000000000003</v>
      </c>
      <c r="W147" s="50">
        <v>141</v>
      </c>
      <c r="X147" s="51">
        <v>0</v>
      </c>
      <c r="Y147" s="90"/>
      <c r="Z147" s="90"/>
    </row>
    <row r="148" spans="1:26" x14ac:dyDescent="0.3">
      <c r="A148" s="89">
        <v>142</v>
      </c>
      <c r="B148" s="83" t="s">
        <v>111</v>
      </c>
      <c r="C148" s="84">
        <v>642029</v>
      </c>
      <c r="D148" s="83" t="s">
        <v>62</v>
      </c>
      <c r="E148" s="85">
        <v>37887</v>
      </c>
      <c r="F148" s="43">
        <v>4.9250000000000007</v>
      </c>
      <c r="G148" s="44">
        <v>9.7839999999999989</v>
      </c>
      <c r="H148" s="45"/>
      <c r="I148" s="46">
        <v>0.8670000000000001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/>
      <c r="P148" s="46">
        <v>1.33725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16.913250000000001</v>
      </c>
      <c r="W148" s="50">
        <v>142</v>
      </c>
      <c r="X148" s="51">
        <v>0</v>
      </c>
      <c r="Y148" s="90"/>
      <c r="Z148" s="90"/>
    </row>
    <row r="149" spans="1:26" x14ac:dyDescent="0.3">
      <c r="A149" s="89">
        <v>143</v>
      </c>
      <c r="B149" s="83" t="s">
        <v>366</v>
      </c>
      <c r="C149" s="84">
        <v>645539</v>
      </c>
      <c r="D149" s="83" t="s">
        <v>253</v>
      </c>
      <c r="E149" s="85">
        <v>37912</v>
      </c>
      <c r="F149" s="43">
        <v>4.8740000000000006</v>
      </c>
      <c r="G149" s="44">
        <v>5.0039999999999996</v>
      </c>
      <c r="H149" s="45"/>
      <c r="I149" s="46">
        <v>3.3350000000000004</v>
      </c>
      <c r="J149" s="61">
        <v>0</v>
      </c>
      <c r="K149" s="47">
        <v>3.3169999999999997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16.53</v>
      </c>
      <c r="W149" s="50">
        <v>143</v>
      </c>
      <c r="X149" s="51">
        <v>0</v>
      </c>
      <c r="Y149" s="90"/>
      <c r="Z149" s="90"/>
    </row>
    <row r="150" spans="1:26" x14ac:dyDescent="0.3">
      <c r="A150" s="89">
        <v>144</v>
      </c>
      <c r="B150" s="83" t="s">
        <v>406</v>
      </c>
      <c r="C150" s="84">
        <v>675318</v>
      </c>
      <c r="D150" s="83" t="s">
        <v>318</v>
      </c>
      <c r="E150" s="85">
        <v>37623</v>
      </c>
      <c r="F150" s="43">
        <v>4.8719999999999999</v>
      </c>
      <c r="G150" s="44">
        <v>4.976</v>
      </c>
      <c r="H150" s="45"/>
      <c r="I150" s="46">
        <v>3.3140000000000001</v>
      </c>
      <c r="J150" s="61">
        <v>0</v>
      </c>
      <c r="K150" s="47">
        <v>3.3079999999999998</v>
      </c>
      <c r="L150" s="62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16.47</v>
      </c>
      <c r="W150" s="50">
        <v>144</v>
      </c>
      <c r="X150" s="51">
        <v>0</v>
      </c>
      <c r="Y150" s="90"/>
      <c r="Z150" s="90"/>
    </row>
    <row r="151" spans="1:26" x14ac:dyDescent="0.3">
      <c r="A151" s="89">
        <v>145</v>
      </c>
      <c r="B151" s="83" t="s">
        <v>906</v>
      </c>
      <c r="C151" s="84">
        <v>670600</v>
      </c>
      <c r="D151" s="83" t="s">
        <v>269</v>
      </c>
      <c r="E151" s="85">
        <v>38101</v>
      </c>
      <c r="F151" s="43">
        <v>4.9870000000000001</v>
      </c>
      <c r="G151" s="44">
        <v>9.8129999999999988</v>
      </c>
      <c r="H151" s="45"/>
      <c r="I151" s="46">
        <v>1.6440000000000001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16.443999999999999</v>
      </c>
      <c r="W151" s="50">
        <v>145</v>
      </c>
      <c r="X151" s="51">
        <v>0</v>
      </c>
      <c r="Y151" s="90"/>
      <c r="Z151" s="90"/>
    </row>
    <row r="152" spans="1:26" x14ac:dyDescent="0.3">
      <c r="A152" s="89">
        <v>146</v>
      </c>
      <c r="B152" s="83" t="s">
        <v>668</v>
      </c>
      <c r="C152" s="84">
        <v>644971</v>
      </c>
      <c r="D152" s="83" t="s">
        <v>2424</v>
      </c>
      <c r="E152" s="85">
        <v>37739</v>
      </c>
      <c r="F152" s="43">
        <v>9.76</v>
      </c>
      <c r="G152" s="44">
        <v>0</v>
      </c>
      <c r="H152" s="45">
        <v>0</v>
      </c>
      <c r="I152" s="46">
        <v>3.3130000000000002</v>
      </c>
      <c r="J152" s="61">
        <v>3.3310000000000004</v>
      </c>
      <c r="K152" s="47">
        <v>0</v>
      </c>
      <c r="L152" s="62">
        <v>0</v>
      </c>
      <c r="M152" s="43">
        <v>0</v>
      </c>
      <c r="N152" s="48">
        <v>0</v>
      </c>
      <c r="O152" s="48">
        <v>0</v>
      </c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16.404</v>
      </c>
      <c r="W152" s="50">
        <v>146</v>
      </c>
      <c r="X152" s="51">
        <v>0</v>
      </c>
      <c r="Y152" s="90"/>
      <c r="Z152" s="90"/>
    </row>
    <row r="153" spans="1:26" x14ac:dyDescent="0.3">
      <c r="A153" s="89">
        <v>147</v>
      </c>
      <c r="B153" s="83" t="s">
        <v>883</v>
      </c>
      <c r="C153" s="84">
        <v>650172</v>
      </c>
      <c r="D153" s="83" t="s">
        <v>2434</v>
      </c>
      <c r="E153" s="85">
        <v>38174</v>
      </c>
      <c r="F153" s="43">
        <v>4.9430000000000005</v>
      </c>
      <c r="G153" s="44">
        <v>9.7839999999999989</v>
      </c>
      <c r="H153" s="45"/>
      <c r="I153" s="46">
        <v>1.671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16.398</v>
      </c>
      <c r="W153" s="50">
        <v>147</v>
      </c>
      <c r="X153" s="51">
        <v>0</v>
      </c>
      <c r="Y153" s="90"/>
      <c r="Z153" s="90"/>
    </row>
    <row r="154" spans="1:26" x14ac:dyDescent="0.3">
      <c r="A154" s="89">
        <v>148</v>
      </c>
      <c r="B154" s="83" t="s">
        <v>864</v>
      </c>
      <c r="C154" s="84">
        <v>653730</v>
      </c>
      <c r="D154" s="83" t="s">
        <v>267</v>
      </c>
      <c r="E154" s="85">
        <v>38057</v>
      </c>
      <c r="F154" s="43">
        <v>4.9180000000000001</v>
      </c>
      <c r="G154" s="44">
        <v>9.8049999999999997</v>
      </c>
      <c r="H154" s="45"/>
      <c r="I154" s="46">
        <v>1.671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16.393999999999998</v>
      </c>
      <c r="W154" s="50">
        <v>148</v>
      </c>
      <c r="X154" s="51">
        <v>0</v>
      </c>
      <c r="Y154" s="90"/>
      <c r="Z154" s="90"/>
    </row>
    <row r="155" spans="1:26" x14ac:dyDescent="0.3">
      <c r="A155" s="89">
        <v>149</v>
      </c>
      <c r="B155" s="83" t="s">
        <v>877</v>
      </c>
      <c r="C155" s="84">
        <v>649205</v>
      </c>
      <c r="D155" s="83" t="s">
        <v>33</v>
      </c>
      <c r="E155" s="85">
        <v>38316</v>
      </c>
      <c r="F155" s="43">
        <v>4.9359999999999999</v>
      </c>
      <c r="G155" s="44">
        <v>9.786999999999999</v>
      </c>
      <c r="H155" s="45"/>
      <c r="I155" s="46">
        <v>1.6660000000000001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16.388999999999999</v>
      </c>
      <c r="W155" s="50">
        <v>149</v>
      </c>
      <c r="X155" s="51">
        <v>0</v>
      </c>
      <c r="Y155" s="90"/>
      <c r="Z155" s="90"/>
    </row>
    <row r="156" spans="1:26" x14ac:dyDescent="0.3">
      <c r="A156" s="89">
        <v>150</v>
      </c>
      <c r="B156" s="83" t="s">
        <v>875</v>
      </c>
      <c r="C156" s="84">
        <v>657342</v>
      </c>
      <c r="D156" s="83" t="s">
        <v>269</v>
      </c>
      <c r="E156" s="85">
        <v>38007</v>
      </c>
      <c r="F156" s="43">
        <v>9.7279999999999998</v>
      </c>
      <c r="G156" s="44">
        <v>0</v>
      </c>
      <c r="H156" s="45"/>
      <c r="I156" s="46">
        <v>6.5620000000000003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16.29</v>
      </c>
      <c r="W156" s="50">
        <v>150</v>
      </c>
      <c r="X156" s="51">
        <v>0</v>
      </c>
      <c r="Y156" s="90"/>
      <c r="Z156" s="90"/>
    </row>
    <row r="157" spans="1:26" x14ac:dyDescent="0.3">
      <c r="A157" s="89">
        <v>151</v>
      </c>
      <c r="B157" s="83" t="s">
        <v>918</v>
      </c>
      <c r="C157" s="84">
        <v>660647</v>
      </c>
      <c r="D157" s="83" t="s">
        <v>45</v>
      </c>
      <c r="E157" s="85">
        <v>38154</v>
      </c>
      <c r="F157" s="43">
        <v>9.7270000000000003</v>
      </c>
      <c r="G157" s="44">
        <v>4.9739999999999993</v>
      </c>
      <c r="H157" s="45"/>
      <c r="I157" s="46">
        <v>0.87400000000000011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15.575000000000001</v>
      </c>
      <c r="W157" s="50">
        <v>151</v>
      </c>
      <c r="X157" s="51">
        <v>0</v>
      </c>
      <c r="Y157" s="90"/>
      <c r="Z157" s="90"/>
    </row>
    <row r="158" spans="1:26" x14ac:dyDescent="0.3">
      <c r="A158" s="89">
        <v>152</v>
      </c>
      <c r="B158" s="83" t="s">
        <v>1690</v>
      </c>
      <c r="C158" s="84">
        <v>679597</v>
      </c>
      <c r="D158" s="83" t="s">
        <v>286</v>
      </c>
      <c r="E158" s="85">
        <v>38534</v>
      </c>
      <c r="F158" s="43">
        <v>9.7460000000000004</v>
      </c>
      <c r="G158" s="44">
        <v>5.409022499999999</v>
      </c>
      <c r="H158" s="45"/>
      <c r="I158" s="46">
        <v>0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15.155022499999999</v>
      </c>
      <c r="W158" s="50">
        <v>152</v>
      </c>
      <c r="X158" s="51">
        <v>0</v>
      </c>
      <c r="Y158" s="90"/>
      <c r="Z158" s="90"/>
    </row>
    <row r="159" spans="1:26" x14ac:dyDescent="0.3">
      <c r="A159" s="89">
        <v>153</v>
      </c>
      <c r="B159" s="83" t="s">
        <v>908</v>
      </c>
      <c r="C159" s="84">
        <v>681882</v>
      </c>
      <c r="D159" s="83" t="s">
        <v>909</v>
      </c>
      <c r="E159" s="85">
        <v>38017</v>
      </c>
      <c r="F159" s="43">
        <v>9.7490000000000006</v>
      </c>
      <c r="G159" s="44">
        <v>4.9390000000000001</v>
      </c>
      <c r="H159" s="45"/>
      <c r="I159" s="46">
        <v>0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14.688000000000001</v>
      </c>
      <c r="W159" s="50">
        <v>153</v>
      </c>
      <c r="X159" s="51">
        <v>0</v>
      </c>
      <c r="Y159" s="90"/>
      <c r="Z159" s="90"/>
    </row>
    <row r="160" spans="1:26" x14ac:dyDescent="0.3">
      <c r="A160" s="89">
        <v>154</v>
      </c>
      <c r="B160" s="83" t="s">
        <v>1665</v>
      </c>
      <c r="C160" s="84">
        <v>674441</v>
      </c>
      <c r="D160" s="83" t="s">
        <v>269</v>
      </c>
      <c r="E160" s="85">
        <v>38407</v>
      </c>
      <c r="F160" s="43">
        <v>2.4980000000000002</v>
      </c>
      <c r="G160" s="44">
        <v>11.973149999999995</v>
      </c>
      <c r="H160" s="45"/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14.471149999999994</v>
      </c>
      <c r="W160" s="50">
        <v>154</v>
      </c>
      <c r="X160" s="51">
        <v>0</v>
      </c>
      <c r="Y160" s="90"/>
      <c r="Z160" s="90"/>
    </row>
    <row r="161" spans="1:26" x14ac:dyDescent="0.3">
      <c r="A161" s="89">
        <v>155</v>
      </c>
      <c r="B161" s="83" t="s">
        <v>97</v>
      </c>
      <c r="C161" s="84">
        <v>658640</v>
      </c>
      <c r="D161" s="83" t="s">
        <v>84</v>
      </c>
      <c r="E161" s="85">
        <v>37947</v>
      </c>
      <c r="F161" s="43">
        <v>9.7260000000000009</v>
      </c>
      <c r="G161" s="44">
        <v>0</v>
      </c>
      <c r="H161" s="45">
        <v>0</v>
      </c>
      <c r="I161" s="46">
        <v>3.3290000000000002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1.3612500000000001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14.416250000000002</v>
      </c>
      <c r="W161" s="50">
        <v>155</v>
      </c>
      <c r="X161" s="51">
        <v>0</v>
      </c>
      <c r="Y161" s="90"/>
      <c r="Z161" s="90"/>
    </row>
    <row r="162" spans="1:26" x14ac:dyDescent="0.3">
      <c r="A162" s="89">
        <v>156</v>
      </c>
      <c r="B162" s="83" t="s">
        <v>863</v>
      </c>
      <c r="C162" s="84">
        <v>670950</v>
      </c>
      <c r="D162" s="83" t="s">
        <v>187</v>
      </c>
      <c r="E162" s="85">
        <v>37994</v>
      </c>
      <c r="F162" s="43">
        <v>4.9110000000000005</v>
      </c>
      <c r="G162" s="44">
        <v>4.9569999999999999</v>
      </c>
      <c r="H162" s="45"/>
      <c r="I162" s="46">
        <v>0.84300000000000008</v>
      </c>
      <c r="J162" s="61">
        <v>0</v>
      </c>
      <c r="K162" s="47">
        <v>0</v>
      </c>
      <c r="L162" s="62">
        <v>0</v>
      </c>
      <c r="M162" s="43">
        <v>3.5829999999999997</v>
      </c>
      <c r="N162" s="48">
        <v>0</v>
      </c>
      <c r="O162" s="48"/>
      <c r="P162" s="46">
        <v>1.3632500000000001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14.294</v>
      </c>
      <c r="W162" s="50">
        <v>156</v>
      </c>
      <c r="X162" s="51">
        <v>0</v>
      </c>
      <c r="Y162" s="90"/>
      <c r="Z162" s="90"/>
    </row>
    <row r="163" spans="1:26" x14ac:dyDescent="0.3">
      <c r="A163" s="89">
        <v>157</v>
      </c>
      <c r="B163" s="83" t="s">
        <v>344</v>
      </c>
      <c r="C163" s="84">
        <v>671857</v>
      </c>
      <c r="D163" s="83" t="s">
        <v>345</v>
      </c>
      <c r="E163" s="85">
        <v>37777</v>
      </c>
      <c r="F163" s="43">
        <v>4.9510000000000005</v>
      </c>
      <c r="G163" s="44">
        <v>5.0129999999999999</v>
      </c>
      <c r="H163" s="45"/>
      <c r="I163" s="46">
        <v>0.8680000000000001</v>
      </c>
      <c r="J163" s="61">
        <v>0</v>
      </c>
      <c r="K163" s="47">
        <v>3.3029999999999999</v>
      </c>
      <c r="L163" s="62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14.135000000000002</v>
      </c>
      <c r="W163" s="50">
        <v>157</v>
      </c>
      <c r="X163" s="51">
        <v>0</v>
      </c>
      <c r="Y163" s="90"/>
      <c r="Z163" s="90"/>
    </row>
    <row r="164" spans="1:26" x14ac:dyDescent="0.3">
      <c r="A164" s="89">
        <v>158</v>
      </c>
      <c r="B164" s="83" t="s">
        <v>359</v>
      </c>
      <c r="C164" s="84">
        <v>657311</v>
      </c>
      <c r="D164" s="83" t="s">
        <v>313</v>
      </c>
      <c r="E164" s="85">
        <v>37864</v>
      </c>
      <c r="F164" s="43">
        <v>4.8840000000000003</v>
      </c>
      <c r="G164" s="44">
        <v>4.9719999999999995</v>
      </c>
      <c r="H164" s="45"/>
      <c r="I164" s="46">
        <v>1.6520000000000001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2.6234999999999999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14.131499999999999</v>
      </c>
      <c r="W164" s="50">
        <v>158</v>
      </c>
      <c r="X164" s="51">
        <v>0</v>
      </c>
      <c r="Y164" s="90"/>
      <c r="Z164" s="90"/>
    </row>
    <row r="165" spans="1:26" x14ac:dyDescent="0.3">
      <c r="A165" s="89">
        <v>159</v>
      </c>
      <c r="B165" s="83" t="s">
        <v>862</v>
      </c>
      <c r="C165" s="84">
        <v>662478</v>
      </c>
      <c r="D165" s="83" t="s">
        <v>299</v>
      </c>
      <c r="E165" s="85">
        <v>38250</v>
      </c>
      <c r="F165" s="43">
        <v>4.9830000000000005</v>
      </c>
      <c r="G165" s="44">
        <v>2.516</v>
      </c>
      <c r="H165" s="45"/>
      <c r="I165" s="46">
        <v>6.5870000000000006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14.086000000000002</v>
      </c>
      <c r="W165" s="50">
        <v>159</v>
      </c>
      <c r="X165" s="51">
        <v>0</v>
      </c>
      <c r="Y165" s="90"/>
      <c r="Z165" s="90"/>
    </row>
    <row r="166" spans="1:26" x14ac:dyDescent="0.3">
      <c r="A166" s="89">
        <v>160</v>
      </c>
      <c r="B166" s="83" t="s">
        <v>1672</v>
      </c>
      <c r="C166" s="84">
        <v>668342</v>
      </c>
      <c r="D166" s="83" t="s">
        <v>299</v>
      </c>
      <c r="E166" s="85">
        <v>38463</v>
      </c>
      <c r="F166" s="43">
        <v>4.952</v>
      </c>
      <c r="G166" s="44">
        <v>8.9976599999999998</v>
      </c>
      <c r="H166" s="45"/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13.94966</v>
      </c>
      <c r="W166" s="50">
        <v>160</v>
      </c>
      <c r="X166" s="51">
        <v>0</v>
      </c>
      <c r="Y166" s="90"/>
      <c r="Z166" s="90"/>
    </row>
    <row r="167" spans="1:26" x14ac:dyDescent="0.3">
      <c r="A167" s="89">
        <v>161</v>
      </c>
      <c r="B167" s="83" t="s">
        <v>367</v>
      </c>
      <c r="C167" s="84">
        <v>672031</v>
      </c>
      <c r="D167" s="83" t="s">
        <v>271</v>
      </c>
      <c r="E167" s="85">
        <v>37974</v>
      </c>
      <c r="F167" s="43">
        <v>9.729000000000001</v>
      </c>
      <c r="G167" s="44">
        <v>2.4939999999999998</v>
      </c>
      <c r="H167" s="45"/>
      <c r="I167" s="46">
        <v>1.655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13.878</v>
      </c>
      <c r="W167" s="50">
        <v>161</v>
      </c>
      <c r="X167" s="51">
        <v>0</v>
      </c>
      <c r="Y167" s="90"/>
      <c r="Z167" s="90"/>
    </row>
    <row r="168" spans="1:26" x14ac:dyDescent="0.3">
      <c r="A168" s="89">
        <v>162</v>
      </c>
      <c r="B168" s="83" t="s">
        <v>860</v>
      </c>
      <c r="C168" s="84">
        <v>674172</v>
      </c>
      <c r="D168" s="83" t="s">
        <v>38</v>
      </c>
      <c r="E168" s="85">
        <v>38125</v>
      </c>
      <c r="F168" s="43">
        <v>4.984</v>
      </c>
      <c r="G168" s="44">
        <v>5.016</v>
      </c>
      <c r="H168" s="45"/>
      <c r="I168" s="46">
        <v>0.8670000000000001</v>
      </c>
      <c r="J168" s="61">
        <v>0</v>
      </c>
      <c r="K168" s="47">
        <v>0</v>
      </c>
      <c r="L168" s="62">
        <v>0</v>
      </c>
      <c r="M168" s="43">
        <v>0</v>
      </c>
      <c r="N168" s="48">
        <v>0</v>
      </c>
      <c r="O168" s="48"/>
      <c r="P168" s="46">
        <v>2.6295000000000002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13.496500000000001</v>
      </c>
      <c r="W168" s="50">
        <v>162</v>
      </c>
      <c r="X168" s="51">
        <v>0</v>
      </c>
      <c r="Y168" s="90"/>
      <c r="Z168" s="90"/>
    </row>
    <row r="169" spans="1:26" x14ac:dyDescent="0.3">
      <c r="A169" s="89">
        <v>163</v>
      </c>
      <c r="B169" s="83" t="s">
        <v>1710</v>
      </c>
      <c r="C169" s="84">
        <v>684017</v>
      </c>
      <c r="D169" s="83" t="s">
        <v>45</v>
      </c>
      <c r="E169" s="85">
        <v>38467</v>
      </c>
      <c r="F169" s="43">
        <v>9.7390000000000008</v>
      </c>
      <c r="G169" s="44">
        <v>3.6377774999999999</v>
      </c>
      <c r="H169" s="45"/>
      <c r="I169" s="46">
        <v>0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/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13.376777500000001</v>
      </c>
      <c r="W169" s="50">
        <v>163</v>
      </c>
      <c r="X169" s="51">
        <v>0</v>
      </c>
      <c r="Y169" s="90"/>
      <c r="Z169" s="90"/>
    </row>
    <row r="170" spans="1:26" x14ac:dyDescent="0.3">
      <c r="A170" s="89">
        <v>164</v>
      </c>
      <c r="B170" s="83" t="s">
        <v>1362</v>
      </c>
      <c r="C170" s="84">
        <v>670313</v>
      </c>
      <c r="D170" s="83" t="s">
        <v>1363</v>
      </c>
      <c r="E170" s="85">
        <v>38573</v>
      </c>
      <c r="F170" s="43">
        <v>4.9130000000000003</v>
      </c>
      <c r="G170" s="44">
        <v>4.7970299999999995</v>
      </c>
      <c r="H170" s="45"/>
      <c r="I170" s="46">
        <v>0</v>
      </c>
      <c r="J170" s="61">
        <v>0</v>
      </c>
      <c r="K170" s="47">
        <v>0</v>
      </c>
      <c r="L170" s="62">
        <v>0</v>
      </c>
      <c r="M170" s="43">
        <v>3.5669999999999997</v>
      </c>
      <c r="N170" s="48">
        <v>0</v>
      </c>
      <c r="O170" s="48"/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13.27703</v>
      </c>
      <c r="W170" s="50">
        <v>164</v>
      </c>
      <c r="X170" s="51">
        <v>0</v>
      </c>
      <c r="Y170" s="90"/>
      <c r="Z170" s="90"/>
    </row>
    <row r="171" spans="1:26" x14ac:dyDescent="0.3">
      <c r="A171" s="89">
        <v>165</v>
      </c>
      <c r="B171" s="83" t="s">
        <v>1715</v>
      </c>
      <c r="C171" s="84">
        <v>674693</v>
      </c>
      <c r="D171" s="83" t="s">
        <v>33</v>
      </c>
      <c r="E171" s="85">
        <v>38469</v>
      </c>
      <c r="F171" s="43">
        <v>9.7210000000000001</v>
      </c>
      <c r="G171" s="44">
        <v>3.5402849999999999</v>
      </c>
      <c r="H171" s="45"/>
      <c r="I171" s="46">
        <v>0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13.261285000000001</v>
      </c>
      <c r="W171" s="50">
        <v>165</v>
      </c>
      <c r="X171" s="51">
        <v>0</v>
      </c>
      <c r="Y171" s="90"/>
      <c r="Z171" s="90"/>
    </row>
    <row r="172" spans="1:26" x14ac:dyDescent="0.3">
      <c r="A172" s="89">
        <v>166</v>
      </c>
      <c r="B172" s="83" t="s">
        <v>1674</v>
      </c>
      <c r="C172" s="84">
        <v>668345</v>
      </c>
      <c r="D172" s="83" t="s">
        <v>320</v>
      </c>
      <c r="E172" s="85">
        <v>38703</v>
      </c>
      <c r="F172" s="43">
        <v>4.9320000000000004</v>
      </c>
      <c r="G172" s="44">
        <v>8.3238749999999975</v>
      </c>
      <c r="H172" s="45"/>
      <c r="I172" s="46">
        <v>0</v>
      </c>
      <c r="J172" s="61">
        <v>0</v>
      </c>
      <c r="K172" s="47">
        <v>0</v>
      </c>
      <c r="L172" s="62">
        <v>0</v>
      </c>
      <c r="M172" s="43">
        <v>0</v>
      </c>
      <c r="N172" s="48">
        <v>0</v>
      </c>
      <c r="O172" s="48"/>
      <c r="P172" s="46">
        <v>0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13.255874999999998</v>
      </c>
      <c r="W172" s="50">
        <v>166</v>
      </c>
      <c r="X172" s="51">
        <v>0</v>
      </c>
      <c r="Y172" s="90"/>
      <c r="Z172" s="90"/>
    </row>
    <row r="173" spans="1:26" x14ac:dyDescent="0.3">
      <c r="A173" s="89">
        <v>167</v>
      </c>
      <c r="B173" s="83" t="s">
        <v>123</v>
      </c>
      <c r="C173" s="84">
        <v>656262</v>
      </c>
      <c r="D173" s="83" t="s">
        <v>79</v>
      </c>
      <c r="E173" s="85">
        <v>37785</v>
      </c>
      <c r="F173" s="43">
        <v>0</v>
      </c>
      <c r="G173" s="44">
        <v>9.83</v>
      </c>
      <c r="H173" s="45"/>
      <c r="I173" s="46">
        <v>3.3090000000000002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13.138999999999999</v>
      </c>
      <c r="W173" s="50">
        <v>167</v>
      </c>
      <c r="X173" s="51">
        <v>0</v>
      </c>
      <c r="Y173" s="90"/>
      <c r="Z173" s="90"/>
    </row>
    <row r="174" spans="1:26" x14ac:dyDescent="0.3">
      <c r="A174" s="89">
        <v>168</v>
      </c>
      <c r="B174" s="83" t="s">
        <v>889</v>
      </c>
      <c r="C174" s="84">
        <v>675478</v>
      </c>
      <c r="D174" s="83" t="s">
        <v>33</v>
      </c>
      <c r="E174" s="85">
        <v>38289</v>
      </c>
      <c r="F174" s="43">
        <v>2.4540000000000002</v>
      </c>
      <c r="G174" s="44">
        <v>9.8089999999999993</v>
      </c>
      <c r="H174" s="45"/>
      <c r="I174" s="46">
        <v>0.8580000000000001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13.121</v>
      </c>
      <c r="W174" s="50">
        <v>168</v>
      </c>
      <c r="X174" s="51">
        <v>0</v>
      </c>
      <c r="Y174" s="90"/>
      <c r="Z174" s="90"/>
    </row>
    <row r="175" spans="1:26" x14ac:dyDescent="0.3">
      <c r="A175" s="89">
        <v>169</v>
      </c>
      <c r="B175" s="83" t="s">
        <v>1723</v>
      </c>
      <c r="C175" s="84">
        <v>675491</v>
      </c>
      <c r="D175" s="83" t="s">
        <v>269</v>
      </c>
      <c r="E175" s="85">
        <v>38501</v>
      </c>
      <c r="F175" s="43">
        <v>9.7350000000000012</v>
      </c>
      <c r="G175" s="44">
        <v>3.1746749999999997</v>
      </c>
      <c r="H175" s="45"/>
      <c r="I175" s="46">
        <v>0</v>
      </c>
      <c r="J175" s="61">
        <v>0</v>
      </c>
      <c r="K175" s="47">
        <v>0</v>
      </c>
      <c r="L175" s="62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12.909675</v>
      </c>
      <c r="W175" s="50">
        <v>169</v>
      </c>
      <c r="X175" s="51">
        <v>0</v>
      </c>
      <c r="Y175" s="90"/>
      <c r="Z175" s="90"/>
    </row>
    <row r="176" spans="1:26" x14ac:dyDescent="0.3">
      <c r="A176" s="89">
        <v>170</v>
      </c>
      <c r="B176" s="83" t="s">
        <v>1691</v>
      </c>
      <c r="C176" s="84">
        <v>669700</v>
      </c>
      <c r="D176" s="83" t="s">
        <v>277</v>
      </c>
      <c r="E176" s="85">
        <v>38514</v>
      </c>
      <c r="F176" s="43">
        <v>0</v>
      </c>
      <c r="G176" s="44">
        <v>5.3222924999999988</v>
      </c>
      <c r="H176" s="45"/>
      <c r="I176" s="46">
        <v>0</v>
      </c>
      <c r="J176" s="61">
        <v>0</v>
      </c>
      <c r="K176" s="47">
        <v>0</v>
      </c>
      <c r="L176" s="62">
        <v>0</v>
      </c>
      <c r="M176" s="43">
        <v>7.2030000000000003</v>
      </c>
      <c r="N176" s="48">
        <v>0</v>
      </c>
      <c r="O176" s="48"/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12.525292499999999</v>
      </c>
      <c r="W176" s="50">
        <v>170</v>
      </c>
      <c r="X176" s="51">
        <v>0</v>
      </c>
      <c r="Y176" s="90"/>
      <c r="Z176" s="90"/>
    </row>
    <row r="177" spans="1:26" x14ac:dyDescent="0.3">
      <c r="A177" s="89">
        <v>171</v>
      </c>
      <c r="B177" s="83" t="s">
        <v>1704</v>
      </c>
      <c r="C177" s="84">
        <v>663974</v>
      </c>
      <c r="D177" s="83" t="s">
        <v>269</v>
      </c>
      <c r="E177" s="85">
        <v>38362</v>
      </c>
      <c r="F177" s="43">
        <v>4.9560000000000004</v>
      </c>
      <c r="G177" s="44">
        <v>3.7044524999999995</v>
      </c>
      <c r="H177" s="45"/>
      <c r="I177" s="46">
        <v>0</v>
      </c>
      <c r="J177" s="61">
        <v>0</v>
      </c>
      <c r="K177" s="47">
        <v>0</v>
      </c>
      <c r="L177" s="62">
        <v>0</v>
      </c>
      <c r="M177" s="43">
        <v>3.58</v>
      </c>
      <c r="N177" s="48">
        <v>0</v>
      </c>
      <c r="O177" s="48"/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12.2404525</v>
      </c>
      <c r="W177" s="50">
        <v>171</v>
      </c>
      <c r="X177" s="51">
        <v>0</v>
      </c>
      <c r="Y177" s="90"/>
      <c r="Z177" s="90"/>
    </row>
    <row r="178" spans="1:26" x14ac:dyDescent="0.3">
      <c r="A178" s="89">
        <v>172</v>
      </c>
      <c r="B178" s="83" t="s">
        <v>1255</v>
      </c>
      <c r="C178" s="84">
        <v>696009</v>
      </c>
      <c r="D178" s="83" t="s">
        <v>139</v>
      </c>
      <c r="E178" s="85">
        <v>37803</v>
      </c>
      <c r="F178" s="43">
        <v>9.7250000000000014</v>
      </c>
      <c r="G178" s="44">
        <v>2.468</v>
      </c>
      <c r="H178" s="45"/>
      <c r="I178" s="46">
        <v>0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12.193000000000001</v>
      </c>
      <c r="W178" s="50">
        <v>172</v>
      </c>
      <c r="X178" s="51">
        <v>0</v>
      </c>
      <c r="Y178" s="90"/>
      <c r="Z178" s="90"/>
    </row>
    <row r="179" spans="1:26" x14ac:dyDescent="0.3">
      <c r="A179" s="89">
        <v>173</v>
      </c>
      <c r="B179" s="83" t="s">
        <v>347</v>
      </c>
      <c r="C179" s="84">
        <v>673170</v>
      </c>
      <c r="D179" s="83" t="s">
        <v>348</v>
      </c>
      <c r="E179" s="85">
        <v>37823</v>
      </c>
      <c r="F179" s="43">
        <v>4.9580000000000002</v>
      </c>
      <c r="G179" s="44">
        <v>4.9470000000000001</v>
      </c>
      <c r="H179" s="45"/>
      <c r="I179" s="46">
        <v>0.8600000000000001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1.3102499999999999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12.07525</v>
      </c>
      <c r="W179" s="50">
        <v>173</v>
      </c>
      <c r="X179" s="51">
        <v>0</v>
      </c>
      <c r="Y179" s="90"/>
      <c r="Z179" s="90"/>
    </row>
    <row r="180" spans="1:26" x14ac:dyDescent="0.3">
      <c r="A180" s="89">
        <v>174</v>
      </c>
      <c r="B180" s="83" t="s">
        <v>1679</v>
      </c>
      <c r="C180" s="84">
        <v>674563</v>
      </c>
      <c r="D180" s="83" t="s">
        <v>372</v>
      </c>
      <c r="E180" s="85">
        <v>38669</v>
      </c>
      <c r="F180" s="43">
        <v>4.9540000000000006</v>
      </c>
      <c r="G180" s="44">
        <v>7.0078574999999992</v>
      </c>
      <c r="H180" s="45"/>
      <c r="I180" s="46">
        <v>0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/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11.961857500000001</v>
      </c>
      <c r="W180" s="50">
        <v>174</v>
      </c>
      <c r="X180" s="51">
        <v>0</v>
      </c>
      <c r="Y180" s="90"/>
      <c r="Z180" s="90"/>
    </row>
    <row r="181" spans="1:26" x14ac:dyDescent="0.3">
      <c r="A181" s="89">
        <v>175</v>
      </c>
      <c r="B181" s="83" t="s">
        <v>1319</v>
      </c>
      <c r="C181" s="84">
        <v>675561</v>
      </c>
      <c r="D181" s="83" t="s">
        <v>90</v>
      </c>
      <c r="E181" s="85">
        <v>37889</v>
      </c>
      <c r="F181" s="43">
        <v>9.7480000000000011</v>
      </c>
      <c r="G181" s="44">
        <v>0</v>
      </c>
      <c r="H181" s="45"/>
      <c r="I181" s="46">
        <v>0.82900000000000007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/>
      <c r="P181" s="46">
        <v>1.32925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11.906250000000002</v>
      </c>
      <c r="W181" s="50">
        <v>175</v>
      </c>
      <c r="X181" s="51">
        <v>0</v>
      </c>
      <c r="Y181" s="90"/>
      <c r="Z181" s="90"/>
    </row>
    <row r="182" spans="1:26" x14ac:dyDescent="0.3">
      <c r="A182" s="89">
        <v>176</v>
      </c>
      <c r="B182" s="83" t="s">
        <v>1764</v>
      </c>
      <c r="C182" s="84">
        <v>657634</v>
      </c>
      <c r="D182" s="83" t="s">
        <v>253</v>
      </c>
      <c r="E182" s="85">
        <v>38543</v>
      </c>
      <c r="F182" s="43">
        <v>9.7309999999999999</v>
      </c>
      <c r="G182" s="44">
        <v>1.9567799999999997</v>
      </c>
      <c r="H182" s="45"/>
      <c r="I182" s="46">
        <v>0</v>
      </c>
      <c r="J182" s="61">
        <v>0</v>
      </c>
      <c r="K182" s="47">
        <v>0</v>
      </c>
      <c r="L182" s="62">
        <v>0</v>
      </c>
      <c r="M182" s="43">
        <v>0</v>
      </c>
      <c r="N182" s="48">
        <v>0</v>
      </c>
      <c r="O182" s="48"/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11.68778</v>
      </c>
      <c r="W182" s="50">
        <v>176</v>
      </c>
      <c r="X182" s="51">
        <v>0</v>
      </c>
      <c r="Y182" s="90"/>
      <c r="Z182" s="90"/>
    </row>
    <row r="183" spans="1:26" x14ac:dyDescent="0.3">
      <c r="A183" s="89">
        <v>177</v>
      </c>
      <c r="B183" s="83" t="s">
        <v>325</v>
      </c>
      <c r="C183" s="84">
        <v>664989</v>
      </c>
      <c r="D183" s="83" t="s">
        <v>187</v>
      </c>
      <c r="E183" s="85">
        <v>37699</v>
      </c>
      <c r="F183" s="43">
        <v>4.9780000000000006</v>
      </c>
      <c r="G183" s="44">
        <v>4.9659999999999993</v>
      </c>
      <c r="H183" s="45"/>
      <c r="I183" s="46">
        <v>1.6480000000000001</v>
      </c>
      <c r="J183" s="61">
        <v>0</v>
      </c>
      <c r="K183" s="47">
        <v>0</v>
      </c>
      <c r="L183" s="62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11.591999999999999</v>
      </c>
      <c r="W183" s="50">
        <v>177</v>
      </c>
      <c r="X183" s="51">
        <v>0</v>
      </c>
      <c r="Y183" s="90"/>
      <c r="Z183" s="90"/>
    </row>
    <row r="184" spans="1:26" x14ac:dyDescent="0.3">
      <c r="A184" s="89">
        <v>178</v>
      </c>
      <c r="B184" s="83" t="s">
        <v>893</v>
      </c>
      <c r="C184" s="84">
        <v>650050</v>
      </c>
      <c r="D184" s="83" t="s">
        <v>299</v>
      </c>
      <c r="E184" s="85">
        <v>38086</v>
      </c>
      <c r="F184" s="43">
        <v>4.92</v>
      </c>
      <c r="G184" s="44">
        <v>4.9749999999999996</v>
      </c>
      <c r="H184" s="45"/>
      <c r="I184" s="46">
        <v>1.645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11.54</v>
      </c>
      <c r="W184" s="50">
        <v>178</v>
      </c>
      <c r="X184" s="51">
        <v>0</v>
      </c>
      <c r="Y184" s="90"/>
      <c r="Z184" s="90"/>
    </row>
    <row r="185" spans="1:26" x14ac:dyDescent="0.3">
      <c r="A185" s="89">
        <v>179</v>
      </c>
      <c r="B185" s="83" t="s">
        <v>385</v>
      </c>
      <c r="C185" s="84">
        <v>669152</v>
      </c>
      <c r="D185" s="83" t="s">
        <v>386</v>
      </c>
      <c r="E185" s="85">
        <v>37678</v>
      </c>
      <c r="F185" s="43">
        <v>4.899</v>
      </c>
      <c r="G185" s="44">
        <v>4.9849999999999994</v>
      </c>
      <c r="H185" s="45"/>
      <c r="I185" s="46">
        <v>1.6480000000000001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11.532</v>
      </c>
      <c r="W185" s="50">
        <v>179</v>
      </c>
      <c r="X185" s="51">
        <v>0</v>
      </c>
      <c r="Y185" s="90"/>
      <c r="Z185" s="90"/>
    </row>
    <row r="186" spans="1:26" x14ac:dyDescent="0.3">
      <c r="A186" s="89">
        <v>180</v>
      </c>
      <c r="B186" s="83" t="s">
        <v>912</v>
      </c>
      <c r="C186" s="84">
        <v>673586</v>
      </c>
      <c r="D186" s="83" t="s">
        <v>38</v>
      </c>
      <c r="E186" s="85">
        <v>38316</v>
      </c>
      <c r="F186" s="43">
        <v>4.9430000000000005</v>
      </c>
      <c r="G186" s="44">
        <v>4.9259999999999993</v>
      </c>
      <c r="H186" s="45"/>
      <c r="I186" s="46">
        <v>1.6620000000000001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11.531000000000001</v>
      </c>
      <c r="W186" s="50">
        <v>180</v>
      </c>
      <c r="X186" s="51">
        <v>0</v>
      </c>
      <c r="Y186" s="90"/>
      <c r="Z186" s="90"/>
    </row>
    <row r="187" spans="1:26" x14ac:dyDescent="0.3">
      <c r="A187" s="89">
        <v>181</v>
      </c>
      <c r="B187" s="83" t="s">
        <v>902</v>
      </c>
      <c r="C187" s="84">
        <v>658875</v>
      </c>
      <c r="D187" s="83" t="s">
        <v>286</v>
      </c>
      <c r="E187" s="85">
        <v>38168</v>
      </c>
      <c r="F187" s="43">
        <v>4.8820000000000006</v>
      </c>
      <c r="G187" s="44">
        <v>4.9979999999999993</v>
      </c>
      <c r="H187" s="45"/>
      <c r="I187" s="46">
        <v>1.649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11.529</v>
      </c>
      <c r="W187" s="50">
        <v>181</v>
      </c>
      <c r="X187" s="51">
        <v>0</v>
      </c>
      <c r="Y187" s="90"/>
      <c r="Z187" s="90"/>
    </row>
    <row r="188" spans="1:26" x14ac:dyDescent="0.3">
      <c r="A188" s="89">
        <v>182</v>
      </c>
      <c r="B188" s="83" t="s">
        <v>904</v>
      </c>
      <c r="C188" s="84">
        <v>681496</v>
      </c>
      <c r="D188" s="83" t="s">
        <v>150</v>
      </c>
      <c r="E188" s="85">
        <v>38242</v>
      </c>
      <c r="F188" s="43">
        <v>4.8810000000000002</v>
      </c>
      <c r="G188" s="44">
        <v>4.9409999999999998</v>
      </c>
      <c r="H188" s="45"/>
      <c r="I188" s="46">
        <v>1.6760000000000002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11.497999999999999</v>
      </c>
      <c r="W188" s="50">
        <v>182</v>
      </c>
      <c r="X188" s="51">
        <v>0</v>
      </c>
      <c r="Y188" s="90"/>
      <c r="Z188" s="90"/>
    </row>
    <row r="189" spans="1:26" x14ac:dyDescent="0.3">
      <c r="A189" s="89">
        <v>183</v>
      </c>
      <c r="B189" s="83" t="s">
        <v>925</v>
      </c>
      <c r="C189" s="84">
        <v>668652</v>
      </c>
      <c r="D189" s="83" t="s">
        <v>62</v>
      </c>
      <c r="E189" s="85">
        <v>38138</v>
      </c>
      <c r="F189" s="43">
        <v>4.899</v>
      </c>
      <c r="G189" s="44">
        <v>4.9249999999999998</v>
      </c>
      <c r="H189" s="45"/>
      <c r="I189" s="46">
        <v>1.6640000000000001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11.488</v>
      </c>
      <c r="W189" s="50">
        <v>183</v>
      </c>
      <c r="X189" s="51">
        <v>0</v>
      </c>
      <c r="Y189" s="90"/>
      <c r="Z189" s="90"/>
    </row>
    <row r="190" spans="1:26" x14ac:dyDescent="0.3">
      <c r="A190" s="89">
        <v>184</v>
      </c>
      <c r="B190" s="83" t="s">
        <v>368</v>
      </c>
      <c r="C190" s="84">
        <v>662447</v>
      </c>
      <c r="D190" s="83" t="s">
        <v>51</v>
      </c>
      <c r="E190" s="85">
        <v>37673</v>
      </c>
      <c r="F190" s="43">
        <v>4.9700000000000006</v>
      </c>
      <c r="G190" s="44">
        <v>4.9989999999999997</v>
      </c>
      <c r="H190" s="45"/>
      <c r="I190" s="46">
        <v>0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/>
      <c r="P190" s="46">
        <v>1.33125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11.300250000000002</v>
      </c>
      <c r="W190" s="50">
        <v>184</v>
      </c>
      <c r="X190" s="51">
        <v>0</v>
      </c>
      <c r="Y190" s="90"/>
      <c r="Z190" s="90"/>
    </row>
    <row r="191" spans="1:26" x14ac:dyDescent="0.3">
      <c r="A191" s="89">
        <v>185</v>
      </c>
      <c r="B191" s="83" t="s">
        <v>377</v>
      </c>
      <c r="C191" s="84">
        <v>677015</v>
      </c>
      <c r="D191" s="83" t="s">
        <v>331</v>
      </c>
      <c r="E191" s="85">
        <v>37882</v>
      </c>
      <c r="F191" s="43">
        <v>4.9790000000000001</v>
      </c>
      <c r="G191" s="44">
        <v>2.4939999999999998</v>
      </c>
      <c r="H191" s="45"/>
      <c r="I191" s="46">
        <v>0</v>
      </c>
      <c r="J191" s="61">
        <v>0</v>
      </c>
      <c r="K191" s="47">
        <v>0</v>
      </c>
      <c r="L191" s="62">
        <v>0</v>
      </c>
      <c r="M191" s="43">
        <v>3.6069999999999998</v>
      </c>
      <c r="N191" s="48">
        <v>3.7280000000000002</v>
      </c>
      <c r="O191" s="48"/>
      <c r="P191" s="46">
        <v>1.3572500000000001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11.201000000000001</v>
      </c>
      <c r="W191" s="50">
        <v>185</v>
      </c>
      <c r="X191" s="51">
        <v>0</v>
      </c>
      <c r="Y191" s="90"/>
      <c r="Z191" s="90"/>
    </row>
    <row r="192" spans="1:26" x14ac:dyDescent="0.3">
      <c r="A192" s="89">
        <v>186</v>
      </c>
      <c r="B192" s="83" t="s">
        <v>865</v>
      </c>
      <c r="C192" s="84">
        <v>656889</v>
      </c>
      <c r="D192" s="83" t="s">
        <v>251</v>
      </c>
      <c r="E192" s="85">
        <v>38151</v>
      </c>
      <c r="F192" s="43">
        <v>4.8719999999999999</v>
      </c>
      <c r="G192" s="44">
        <v>4.9539999999999997</v>
      </c>
      <c r="H192" s="45"/>
      <c r="I192" s="46">
        <v>0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/>
      <c r="P192" s="46">
        <v>1.3062499999999999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11.132250000000001</v>
      </c>
      <c r="W192" s="50">
        <v>186</v>
      </c>
      <c r="X192" s="51">
        <v>0</v>
      </c>
      <c r="Y192" s="90"/>
      <c r="Z192" s="90"/>
    </row>
    <row r="193" spans="1:26" x14ac:dyDescent="0.3">
      <c r="A193" s="89">
        <v>187</v>
      </c>
      <c r="B193" s="83" t="s">
        <v>1685</v>
      </c>
      <c r="C193" s="84">
        <v>684654</v>
      </c>
      <c r="D193" s="83" t="s">
        <v>37</v>
      </c>
      <c r="E193" s="85">
        <v>38436</v>
      </c>
      <c r="F193" s="43">
        <v>4.9740000000000002</v>
      </c>
      <c r="G193" s="44">
        <v>5.9630550000000007</v>
      </c>
      <c r="H193" s="45"/>
      <c r="I193" s="46">
        <v>0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10.937055000000001</v>
      </c>
      <c r="W193" s="50">
        <v>187</v>
      </c>
      <c r="X193" s="51">
        <v>0</v>
      </c>
      <c r="Y193" s="90"/>
      <c r="Z193" s="90"/>
    </row>
    <row r="194" spans="1:26" x14ac:dyDescent="0.3">
      <c r="A194" s="89">
        <v>188</v>
      </c>
      <c r="B194" s="83" t="s">
        <v>955</v>
      </c>
      <c r="C194" s="84">
        <v>682477</v>
      </c>
      <c r="D194" s="83" t="s">
        <v>44</v>
      </c>
      <c r="E194" s="85">
        <v>38190</v>
      </c>
      <c r="F194" s="43">
        <v>4.9770000000000003</v>
      </c>
      <c r="G194" s="44">
        <v>4.9659999999999993</v>
      </c>
      <c r="H194" s="45"/>
      <c r="I194" s="46">
        <v>0.88200000000000012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10.824999999999999</v>
      </c>
      <c r="W194" s="50">
        <v>188</v>
      </c>
      <c r="X194" s="51">
        <v>0</v>
      </c>
      <c r="Y194" s="90"/>
      <c r="Z194" s="90"/>
    </row>
    <row r="195" spans="1:26" x14ac:dyDescent="0.3">
      <c r="A195" s="89">
        <v>189</v>
      </c>
      <c r="B195" s="83" t="s">
        <v>358</v>
      </c>
      <c r="C195" s="84">
        <v>656990</v>
      </c>
      <c r="D195" s="83" t="s">
        <v>315</v>
      </c>
      <c r="E195" s="85">
        <v>37638</v>
      </c>
      <c r="F195" s="43">
        <v>4.923</v>
      </c>
      <c r="G195" s="44">
        <v>2.5419999999999998</v>
      </c>
      <c r="H195" s="45"/>
      <c r="I195" s="46">
        <v>3.3200000000000003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10.785</v>
      </c>
      <c r="W195" s="50">
        <v>189</v>
      </c>
      <c r="X195" s="51">
        <v>0</v>
      </c>
      <c r="Y195" s="90"/>
      <c r="Z195" s="90"/>
    </row>
    <row r="196" spans="1:26" x14ac:dyDescent="0.3">
      <c r="A196" s="89">
        <v>190</v>
      </c>
      <c r="B196" s="83" t="s">
        <v>913</v>
      </c>
      <c r="C196" s="84">
        <v>660449</v>
      </c>
      <c r="D196" s="83" t="s">
        <v>33</v>
      </c>
      <c r="E196" s="85">
        <v>38181</v>
      </c>
      <c r="F196" s="43">
        <v>4.9880000000000004</v>
      </c>
      <c r="G196" s="44">
        <v>4.9619999999999997</v>
      </c>
      <c r="H196" s="45"/>
      <c r="I196" s="46">
        <v>0.83200000000000007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10.782</v>
      </c>
      <c r="W196" s="50">
        <v>190</v>
      </c>
      <c r="X196" s="51">
        <v>0</v>
      </c>
      <c r="Y196" s="90"/>
      <c r="Z196" s="90"/>
    </row>
    <row r="197" spans="1:26" x14ac:dyDescent="0.3">
      <c r="A197" s="89">
        <v>191</v>
      </c>
      <c r="B197" s="83" t="s">
        <v>702</v>
      </c>
      <c r="C197" s="84">
        <v>654483</v>
      </c>
      <c r="D197" s="83" t="s">
        <v>94</v>
      </c>
      <c r="E197" s="85">
        <v>38148</v>
      </c>
      <c r="F197" s="43">
        <v>4.9620000000000006</v>
      </c>
      <c r="G197" s="44">
        <v>2.516</v>
      </c>
      <c r="H197" s="45"/>
      <c r="I197" s="46">
        <v>3.29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10.768000000000001</v>
      </c>
      <c r="W197" s="50">
        <v>191</v>
      </c>
      <c r="X197" s="51">
        <v>0</v>
      </c>
      <c r="Y197" s="90"/>
      <c r="Z197" s="90"/>
    </row>
    <row r="198" spans="1:26" x14ac:dyDescent="0.3">
      <c r="A198" s="89">
        <v>192</v>
      </c>
      <c r="B198" s="83" t="s">
        <v>393</v>
      </c>
      <c r="C198" s="84">
        <v>649500</v>
      </c>
      <c r="D198" s="83" t="s">
        <v>299</v>
      </c>
      <c r="E198" s="85">
        <v>37733</v>
      </c>
      <c r="F198" s="43">
        <v>4.9490000000000007</v>
      </c>
      <c r="G198" s="44">
        <v>4.931</v>
      </c>
      <c r="H198" s="45"/>
      <c r="I198" s="46">
        <v>0.88600000000000012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10.766000000000002</v>
      </c>
      <c r="W198" s="50">
        <v>192</v>
      </c>
      <c r="X198" s="51">
        <v>0</v>
      </c>
      <c r="Y198" s="90"/>
      <c r="Z198" s="90"/>
    </row>
    <row r="199" spans="1:26" x14ac:dyDescent="0.3">
      <c r="A199" s="89">
        <v>193</v>
      </c>
      <c r="B199" s="83" t="s">
        <v>671</v>
      </c>
      <c r="C199" s="84">
        <v>687963</v>
      </c>
      <c r="D199" s="83" t="s">
        <v>345</v>
      </c>
      <c r="E199" s="85">
        <v>37937</v>
      </c>
      <c r="F199" s="43">
        <v>4.9410000000000007</v>
      </c>
      <c r="G199" s="44">
        <v>2.4979999999999998</v>
      </c>
      <c r="H199" s="45">
        <v>0</v>
      </c>
      <c r="I199" s="46">
        <v>3.3240000000000003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>
        <v>0</v>
      </c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10.763</v>
      </c>
      <c r="W199" s="50">
        <v>193</v>
      </c>
      <c r="X199" s="51">
        <v>0</v>
      </c>
      <c r="Y199" s="90"/>
      <c r="Z199" s="90"/>
    </row>
    <row r="200" spans="1:26" x14ac:dyDescent="0.3">
      <c r="A200" s="89">
        <v>194</v>
      </c>
      <c r="B200" s="83" t="s">
        <v>896</v>
      </c>
      <c r="C200" s="84">
        <v>671059</v>
      </c>
      <c r="D200" s="83" t="s">
        <v>167</v>
      </c>
      <c r="E200" s="85">
        <v>38323</v>
      </c>
      <c r="F200" s="43">
        <v>4.9400000000000004</v>
      </c>
      <c r="G200" s="44">
        <v>4.9539999999999997</v>
      </c>
      <c r="H200" s="45"/>
      <c r="I200" s="46">
        <v>0.8670000000000001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10.761000000000001</v>
      </c>
      <c r="W200" s="50">
        <v>194</v>
      </c>
      <c r="X200" s="51">
        <v>0</v>
      </c>
      <c r="Y200" s="90"/>
      <c r="Z200" s="90"/>
    </row>
    <row r="201" spans="1:26" x14ac:dyDescent="0.3">
      <c r="A201" s="89">
        <v>195</v>
      </c>
      <c r="B201" s="83" t="s">
        <v>919</v>
      </c>
      <c r="C201" s="84">
        <v>682782</v>
      </c>
      <c r="D201" s="83" t="s">
        <v>269</v>
      </c>
      <c r="E201" s="85">
        <v>38051</v>
      </c>
      <c r="F201" s="43">
        <v>2.5</v>
      </c>
      <c r="G201" s="44">
        <v>4.9710000000000001</v>
      </c>
      <c r="H201" s="45"/>
      <c r="I201" s="46">
        <v>3.2870000000000004</v>
      </c>
      <c r="J201" s="61">
        <v>0</v>
      </c>
      <c r="K201" s="47">
        <v>0</v>
      </c>
      <c r="L201" s="62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10.758000000000001</v>
      </c>
      <c r="W201" s="50">
        <v>195</v>
      </c>
      <c r="X201" s="51">
        <v>0</v>
      </c>
      <c r="Y201" s="90"/>
      <c r="Z201" s="90"/>
    </row>
    <row r="202" spans="1:26" x14ac:dyDescent="0.3">
      <c r="A202" s="89">
        <v>196</v>
      </c>
      <c r="B202" s="83" t="s">
        <v>402</v>
      </c>
      <c r="C202" s="84">
        <v>666537</v>
      </c>
      <c r="D202" s="83" t="s">
        <v>271</v>
      </c>
      <c r="E202" s="85">
        <v>37977</v>
      </c>
      <c r="F202" s="43">
        <v>4.9670000000000005</v>
      </c>
      <c r="G202" s="44">
        <v>4.9619999999999997</v>
      </c>
      <c r="H202" s="45"/>
      <c r="I202" s="46">
        <v>0.82300000000000006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10.752000000000001</v>
      </c>
      <c r="W202" s="50">
        <v>196</v>
      </c>
      <c r="X202" s="51">
        <v>0</v>
      </c>
      <c r="Y202" s="90"/>
      <c r="Z202" s="90"/>
    </row>
    <row r="203" spans="1:26" x14ac:dyDescent="0.3">
      <c r="A203" s="89">
        <v>197</v>
      </c>
      <c r="B203" s="83" t="s">
        <v>1364</v>
      </c>
      <c r="C203" s="84">
        <v>664230</v>
      </c>
      <c r="D203" s="83" t="s">
        <v>1365</v>
      </c>
      <c r="E203" s="85">
        <v>38451</v>
      </c>
      <c r="F203" s="43">
        <v>0</v>
      </c>
      <c r="G203" s="44">
        <v>7.1542274999999984</v>
      </c>
      <c r="H203" s="45"/>
      <c r="I203" s="46">
        <v>0</v>
      </c>
      <c r="J203" s="61">
        <v>0</v>
      </c>
      <c r="K203" s="47">
        <v>0</v>
      </c>
      <c r="L203" s="62">
        <v>0</v>
      </c>
      <c r="M203" s="43">
        <v>3.5859999999999999</v>
      </c>
      <c r="N203" s="48">
        <v>0</v>
      </c>
      <c r="O203" s="48"/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10.740227499999998</v>
      </c>
      <c r="W203" s="50">
        <v>197</v>
      </c>
      <c r="X203" s="51">
        <v>0</v>
      </c>
      <c r="Y203" s="90"/>
      <c r="Z203" s="90"/>
    </row>
    <row r="204" spans="1:26" x14ac:dyDescent="0.3">
      <c r="A204" s="89">
        <v>198</v>
      </c>
      <c r="B204" s="83" t="s">
        <v>136</v>
      </c>
      <c r="C204" s="84">
        <v>654743</v>
      </c>
      <c r="D204" s="83" t="s">
        <v>30</v>
      </c>
      <c r="E204" s="85">
        <v>37800</v>
      </c>
      <c r="F204" s="43">
        <v>4.9590000000000005</v>
      </c>
      <c r="G204" s="44">
        <v>4.92</v>
      </c>
      <c r="H204" s="45"/>
      <c r="I204" s="46">
        <v>0.85300000000000009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10.732000000000001</v>
      </c>
      <c r="W204" s="50">
        <v>198</v>
      </c>
      <c r="X204" s="51">
        <v>0</v>
      </c>
      <c r="Y204" s="90"/>
      <c r="Z204" s="90"/>
    </row>
    <row r="205" spans="1:26" x14ac:dyDescent="0.3">
      <c r="A205" s="89">
        <v>199</v>
      </c>
      <c r="B205" s="83" t="s">
        <v>900</v>
      </c>
      <c r="C205" s="84">
        <v>668271</v>
      </c>
      <c r="D205" s="83" t="s">
        <v>612</v>
      </c>
      <c r="E205" s="85">
        <v>38241</v>
      </c>
      <c r="F205" s="43">
        <v>4.9050000000000002</v>
      </c>
      <c r="G205" s="44">
        <v>2.5009999999999999</v>
      </c>
      <c r="H205" s="45"/>
      <c r="I205" s="46">
        <v>3.2970000000000002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10.703000000000001</v>
      </c>
      <c r="W205" s="50">
        <v>199</v>
      </c>
      <c r="X205" s="51">
        <v>0</v>
      </c>
      <c r="Y205" s="90"/>
      <c r="Z205" s="90"/>
    </row>
    <row r="206" spans="1:26" x14ac:dyDescent="0.3">
      <c r="A206" s="89">
        <v>200</v>
      </c>
      <c r="B206" s="83" t="s">
        <v>341</v>
      </c>
      <c r="C206" s="84">
        <v>661152</v>
      </c>
      <c r="D206" s="83" t="s">
        <v>271</v>
      </c>
      <c r="E206" s="85">
        <v>37770</v>
      </c>
      <c r="F206" s="43">
        <v>4.9000000000000004</v>
      </c>
      <c r="G206" s="44">
        <v>4.915</v>
      </c>
      <c r="H206" s="45"/>
      <c r="I206" s="46">
        <v>0.83300000000000007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10.648000000000001</v>
      </c>
      <c r="W206" s="50">
        <v>200</v>
      </c>
      <c r="X206" s="51">
        <v>0</v>
      </c>
      <c r="Y206" s="90"/>
      <c r="Z206" s="90"/>
    </row>
    <row r="207" spans="1:26" x14ac:dyDescent="0.3">
      <c r="A207" s="89">
        <v>201</v>
      </c>
      <c r="B207" s="83" t="s">
        <v>929</v>
      </c>
      <c r="C207" s="84">
        <v>682335</v>
      </c>
      <c r="D207" s="83" t="s">
        <v>930</v>
      </c>
      <c r="E207" s="85">
        <v>38314</v>
      </c>
      <c r="F207" s="43">
        <v>4.9290000000000003</v>
      </c>
      <c r="G207" s="44">
        <v>2.512</v>
      </c>
      <c r="H207" s="45"/>
      <c r="I207" s="46">
        <v>1.669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1.31325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10.423250000000001</v>
      </c>
      <c r="W207" s="50">
        <v>201</v>
      </c>
      <c r="X207" s="51">
        <v>0</v>
      </c>
      <c r="Y207" s="90"/>
      <c r="Z207" s="90"/>
    </row>
    <row r="208" spans="1:26" x14ac:dyDescent="0.3">
      <c r="A208" s="89">
        <v>202</v>
      </c>
      <c r="B208" s="83" t="s">
        <v>282</v>
      </c>
      <c r="C208" s="84">
        <v>658353</v>
      </c>
      <c r="D208" s="83" t="s">
        <v>62</v>
      </c>
      <c r="E208" s="85">
        <v>37871</v>
      </c>
      <c r="F208" s="43">
        <v>0</v>
      </c>
      <c r="G208" s="44">
        <v>4.9689999999999994</v>
      </c>
      <c r="H208" s="45"/>
      <c r="I208" s="46">
        <v>1.6860000000000002</v>
      </c>
      <c r="J208" s="61">
        <v>0</v>
      </c>
      <c r="K208" s="47">
        <v>0</v>
      </c>
      <c r="L208" s="62">
        <v>0</v>
      </c>
      <c r="M208" s="43">
        <v>3.613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10.267999999999999</v>
      </c>
      <c r="W208" s="50">
        <v>202</v>
      </c>
      <c r="X208" s="51">
        <v>0</v>
      </c>
      <c r="Y208" s="90"/>
      <c r="Z208" s="90"/>
    </row>
    <row r="209" spans="1:26" x14ac:dyDescent="0.3">
      <c r="A209" s="89">
        <v>203</v>
      </c>
      <c r="B209" s="83" t="s">
        <v>878</v>
      </c>
      <c r="C209" s="84">
        <v>650195</v>
      </c>
      <c r="D209" s="83" t="s">
        <v>245</v>
      </c>
      <c r="E209" s="85">
        <v>38150</v>
      </c>
      <c r="F209" s="43">
        <v>4.9270000000000005</v>
      </c>
      <c r="G209" s="44">
        <v>5.01</v>
      </c>
      <c r="H209" s="45"/>
      <c r="I209" s="46">
        <v>0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9.9370000000000012</v>
      </c>
      <c r="W209" s="50">
        <v>203</v>
      </c>
      <c r="X209" s="51">
        <v>0</v>
      </c>
      <c r="Y209" s="90"/>
      <c r="Z209" s="90"/>
    </row>
    <row r="210" spans="1:26" x14ac:dyDescent="0.3">
      <c r="A210" s="89">
        <v>204</v>
      </c>
      <c r="B210" s="83" t="s">
        <v>1693</v>
      </c>
      <c r="C210" s="84">
        <v>678578</v>
      </c>
      <c r="D210" s="83" t="s">
        <v>320</v>
      </c>
      <c r="E210" s="85">
        <v>38493</v>
      </c>
      <c r="F210" s="43">
        <v>4.8870000000000005</v>
      </c>
      <c r="G210" s="44">
        <v>5.0392124999999997</v>
      </c>
      <c r="H210" s="45"/>
      <c r="I210" s="46">
        <v>0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9.9262125000000001</v>
      </c>
      <c r="W210" s="50">
        <v>204</v>
      </c>
      <c r="X210" s="51">
        <v>0</v>
      </c>
      <c r="Y210" s="90"/>
      <c r="Z210" s="90"/>
    </row>
    <row r="211" spans="1:26" x14ac:dyDescent="0.3">
      <c r="A211" s="89">
        <v>205</v>
      </c>
      <c r="B211" s="83" t="s">
        <v>736</v>
      </c>
      <c r="C211" s="84">
        <v>672792</v>
      </c>
      <c r="D211" s="83" t="s">
        <v>204</v>
      </c>
      <c r="E211" s="85">
        <v>38284</v>
      </c>
      <c r="F211" s="43">
        <v>4.8930000000000007</v>
      </c>
      <c r="G211" s="44">
        <v>5.0119999999999996</v>
      </c>
      <c r="H211" s="45"/>
      <c r="I211" s="46">
        <v>0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9.9050000000000011</v>
      </c>
      <c r="W211" s="50">
        <v>205</v>
      </c>
      <c r="X211" s="51">
        <v>0</v>
      </c>
      <c r="Y211" s="90"/>
      <c r="Z211" s="90"/>
    </row>
    <row r="212" spans="1:26" x14ac:dyDescent="0.3">
      <c r="A212" s="89">
        <v>206</v>
      </c>
      <c r="B212" s="83" t="s">
        <v>364</v>
      </c>
      <c r="C212" s="84">
        <v>665908</v>
      </c>
      <c r="D212" s="83" t="s">
        <v>61</v>
      </c>
      <c r="E212" s="85">
        <v>37935</v>
      </c>
      <c r="F212" s="43">
        <v>4.9270000000000005</v>
      </c>
      <c r="G212" s="44">
        <v>4.9739999999999993</v>
      </c>
      <c r="H212" s="45"/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9.9009999999999998</v>
      </c>
      <c r="W212" s="50">
        <v>206</v>
      </c>
      <c r="X212" s="51">
        <v>0</v>
      </c>
      <c r="Y212" s="90"/>
      <c r="Z212" s="90"/>
    </row>
    <row r="213" spans="1:26" x14ac:dyDescent="0.3">
      <c r="A213" s="89">
        <v>207</v>
      </c>
      <c r="B213" s="83" t="s">
        <v>890</v>
      </c>
      <c r="C213" s="84">
        <v>658619</v>
      </c>
      <c r="D213" s="83" t="s">
        <v>84</v>
      </c>
      <c r="E213" s="85">
        <v>38215</v>
      </c>
      <c r="F213" s="43">
        <v>4.9090000000000007</v>
      </c>
      <c r="G213" s="44">
        <v>4.93</v>
      </c>
      <c r="H213" s="45"/>
      <c r="I213" s="46">
        <v>0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9.8390000000000004</v>
      </c>
      <c r="W213" s="50">
        <v>207</v>
      </c>
      <c r="X213" s="51">
        <v>0</v>
      </c>
      <c r="Y213" s="90"/>
      <c r="Z213" s="90"/>
    </row>
    <row r="214" spans="1:26" x14ac:dyDescent="0.3">
      <c r="A214" s="89">
        <v>208</v>
      </c>
      <c r="B214" s="83" t="s">
        <v>941</v>
      </c>
      <c r="C214" s="84">
        <v>656516</v>
      </c>
      <c r="D214" s="83" t="s">
        <v>277</v>
      </c>
      <c r="E214" s="85">
        <v>38057</v>
      </c>
      <c r="F214" s="43">
        <v>4.8959999999999999</v>
      </c>
      <c r="G214" s="44">
        <v>4.9429999999999996</v>
      </c>
      <c r="H214" s="45"/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9.8389999999999986</v>
      </c>
      <c r="W214" s="50">
        <v>208</v>
      </c>
      <c r="X214" s="51">
        <v>0</v>
      </c>
      <c r="Y214" s="90"/>
      <c r="Z214" s="90"/>
    </row>
    <row r="215" spans="1:26" x14ac:dyDescent="0.3">
      <c r="A215" s="89">
        <v>209</v>
      </c>
      <c r="B215" s="83" t="s">
        <v>305</v>
      </c>
      <c r="C215" s="84">
        <v>648385</v>
      </c>
      <c r="D215" s="83" t="s">
        <v>306</v>
      </c>
      <c r="E215" s="85">
        <v>37672</v>
      </c>
      <c r="F215" s="43">
        <v>0</v>
      </c>
      <c r="G215" s="44">
        <v>9.8349999999999991</v>
      </c>
      <c r="H215" s="45"/>
      <c r="I215" s="46">
        <v>0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9.8349999999999991</v>
      </c>
      <c r="W215" s="50">
        <v>209</v>
      </c>
      <c r="X215" s="51">
        <v>0</v>
      </c>
      <c r="Y215" s="90"/>
      <c r="Z215" s="90"/>
    </row>
    <row r="216" spans="1:26" x14ac:dyDescent="0.3">
      <c r="A216" s="89">
        <v>210</v>
      </c>
      <c r="B216" s="83" t="s">
        <v>1244</v>
      </c>
      <c r="C216" s="84">
        <v>696160</v>
      </c>
      <c r="D216" s="83" t="s">
        <v>1201</v>
      </c>
      <c r="E216" s="85">
        <v>37736</v>
      </c>
      <c r="F216" s="43">
        <v>0</v>
      </c>
      <c r="G216" s="44">
        <v>9.8140000000000001</v>
      </c>
      <c r="H216" s="45"/>
      <c r="I216" s="46">
        <v>0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9.8140000000000001</v>
      </c>
      <c r="W216" s="50">
        <v>210</v>
      </c>
      <c r="X216" s="51">
        <v>0</v>
      </c>
      <c r="Y216" s="90"/>
      <c r="Z216" s="90"/>
    </row>
    <row r="217" spans="1:26" x14ac:dyDescent="0.3">
      <c r="A217" s="89">
        <v>211</v>
      </c>
      <c r="B217" s="83" t="s">
        <v>375</v>
      </c>
      <c r="C217" s="84">
        <v>654883</v>
      </c>
      <c r="D217" s="83" t="s">
        <v>357</v>
      </c>
      <c r="E217" s="85">
        <v>37877</v>
      </c>
      <c r="F217" s="43">
        <v>4.9370000000000003</v>
      </c>
      <c r="G217" s="44">
        <v>2.5189999999999997</v>
      </c>
      <c r="H217" s="45"/>
      <c r="I217" s="46">
        <v>0.88000000000000012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1.3202499999999999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9.65625</v>
      </c>
      <c r="W217" s="50">
        <v>211</v>
      </c>
      <c r="X217" s="51">
        <v>0</v>
      </c>
      <c r="Y217" s="90"/>
      <c r="Z217" s="90"/>
    </row>
    <row r="218" spans="1:26" x14ac:dyDescent="0.3">
      <c r="A218" s="89">
        <v>212</v>
      </c>
      <c r="B218" s="83" t="s">
        <v>1422</v>
      </c>
      <c r="C218" s="84">
        <v>648534</v>
      </c>
      <c r="D218" s="83" t="s">
        <v>388</v>
      </c>
      <c r="E218" s="85">
        <v>38614</v>
      </c>
      <c r="F218" s="43">
        <v>4.9380000000000006</v>
      </c>
      <c r="G218" s="44">
        <v>4.4924250000000008</v>
      </c>
      <c r="H218" s="45"/>
      <c r="I218" s="46">
        <v>0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9.4304250000000014</v>
      </c>
      <c r="W218" s="50">
        <v>212</v>
      </c>
      <c r="X218" s="51">
        <v>0</v>
      </c>
      <c r="Y218" s="90"/>
      <c r="Z218" s="90"/>
    </row>
    <row r="219" spans="1:26" x14ac:dyDescent="0.3">
      <c r="A219" s="89">
        <v>213</v>
      </c>
      <c r="B219" s="83" t="s">
        <v>1697</v>
      </c>
      <c r="C219" s="84">
        <v>669581</v>
      </c>
      <c r="D219" s="83" t="s">
        <v>357</v>
      </c>
      <c r="E219" s="85">
        <v>38434</v>
      </c>
      <c r="F219" s="43">
        <v>4.9470000000000001</v>
      </c>
      <c r="G219" s="44">
        <v>4.4644949999999994</v>
      </c>
      <c r="H219" s="45"/>
      <c r="I219" s="46">
        <v>0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9.4114949999999986</v>
      </c>
      <c r="W219" s="50">
        <v>213</v>
      </c>
      <c r="X219" s="51">
        <v>0</v>
      </c>
      <c r="Y219" s="90"/>
      <c r="Z219" s="90"/>
    </row>
    <row r="220" spans="1:26" x14ac:dyDescent="0.3">
      <c r="A220" s="89">
        <v>214</v>
      </c>
      <c r="B220" s="83" t="s">
        <v>1698</v>
      </c>
      <c r="C220" s="84">
        <v>651405</v>
      </c>
      <c r="D220" s="83" t="s">
        <v>676</v>
      </c>
      <c r="E220" s="85">
        <v>38506</v>
      </c>
      <c r="F220" s="43">
        <v>4.9190000000000005</v>
      </c>
      <c r="G220" s="44">
        <v>4.4630774999999998</v>
      </c>
      <c r="H220" s="45"/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9.3820775000000012</v>
      </c>
      <c r="W220" s="50">
        <v>214</v>
      </c>
      <c r="X220" s="51">
        <v>0</v>
      </c>
      <c r="Y220" s="90"/>
      <c r="Z220" s="90"/>
    </row>
    <row r="221" spans="1:26" x14ac:dyDescent="0.3">
      <c r="A221" s="89">
        <v>215</v>
      </c>
      <c r="B221" s="83" t="s">
        <v>1410</v>
      </c>
      <c r="C221" s="84">
        <v>675788</v>
      </c>
      <c r="D221" s="83" t="s">
        <v>302</v>
      </c>
      <c r="E221" s="85">
        <v>38355</v>
      </c>
      <c r="F221" s="43">
        <v>4.9039999999999999</v>
      </c>
      <c r="G221" s="44">
        <v>4.4064299999999994</v>
      </c>
      <c r="H221" s="45"/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9.3104300000000002</v>
      </c>
      <c r="W221" s="50">
        <v>215</v>
      </c>
      <c r="X221" s="51">
        <v>0</v>
      </c>
      <c r="Z221" s="90"/>
    </row>
    <row r="222" spans="1:26" x14ac:dyDescent="0.3">
      <c r="A222" s="89">
        <v>216</v>
      </c>
      <c r="B222" s="83" t="s">
        <v>342</v>
      </c>
      <c r="C222" s="84">
        <v>655558</v>
      </c>
      <c r="D222" s="83" t="s">
        <v>246</v>
      </c>
      <c r="E222" s="85">
        <v>37650</v>
      </c>
      <c r="F222" s="43">
        <v>4.931</v>
      </c>
      <c r="G222" s="44">
        <v>2.5259999999999998</v>
      </c>
      <c r="H222" s="45"/>
      <c r="I222" s="46">
        <v>1.657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9.1140000000000008</v>
      </c>
      <c r="W222" s="50">
        <v>216</v>
      </c>
      <c r="X222" s="51">
        <v>0</v>
      </c>
    </row>
    <row r="223" spans="1:26" x14ac:dyDescent="0.3">
      <c r="A223" s="89">
        <v>217</v>
      </c>
      <c r="B223" s="83" t="s">
        <v>1699</v>
      </c>
      <c r="C223" s="84">
        <v>682285</v>
      </c>
      <c r="D223" s="83" t="s">
        <v>47</v>
      </c>
      <c r="E223" s="85">
        <v>38676</v>
      </c>
      <c r="F223" s="43">
        <v>4.9220000000000006</v>
      </c>
      <c r="G223" s="44">
        <v>4.1420399999999997</v>
      </c>
      <c r="H223" s="45"/>
      <c r="I223" s="46">
        <v>0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9.0640400000000003</v>
      </c>
      <c r="W223" s="50">
        <v>217</v>
      </c>
      <c r="X223" s="51">
        <v>0</v>
      </c>
    </row>
    <row r="224" spans="1:26" x14ac:dyDescent="0.3">
      <c r="A224" s="89">
        <v>218</v>
      </c>
      <c r="B224" s="83" t="s">
        <v>1702</v>
      </c>
      <c r="C224" s="84">
        <v>676147</v>
      </c>
      <c r="D224" s="83" t="s">
        <v>271</v>
      </c>
      <c r="E224" s="85">
        <v>38526</v>
      </c>
      <c r="F224" s="43">
        <v>4.875</v>
      </c>
      <c r="G224" s="44">
        <v>3.8125499999999999</v>
      </c>
      <c r="H224" s="45"/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8.6875499999999999</v>
      </c>
      <c r="W224" s="50">
        <v>218</v>
      </c>
      <c r="X224" s="51">
        <v>0</v>
      </c>
    </row>
    <row r="225" spans="1:24" x14ac:dyDescent="0.3">
      <c r="A225" s="89">
        <v>219</v>
      </c>
      <c r="B225" s="83" t="s">
        <v>1709</v>
      </c>
      <c r="C225" s="84">
        <v>671484</v>
      </c>
      <c r="D225" s="83" t="s">
        <v>45</v>
      </c>
      <c r="E225" s="85">
        <v>38456</v>
      </c>
      <c r="F225" s="43">
        <v>4.9700000000000006</v>
      </c>
      <c r="G225" s="44">
        <v>3.6432374999999992</v>
      </c>
      <c r="H225" s="45"/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8.6132375000000003</v>
      </c>
      <c r="W225" s="50">
        <v>219</v>
      </c>
      <c r="X225" s="51">
        <v>0</v>
      </c>
    </row>
    <row r="226" spans="1:24" x14ac:dyDescent="0.3">
      <c r="A226" s="89">
        <v>220</v>
      </c>
      <c r="B226" s="83" t="s">
        <v>1708</v>
      </c>
      <c r="C226" s="84">
        <v>665090</v>
      </c>
      <c r="D226" s="83" t="s">
        <v>261</v>
      </c>
      <c r="E226" s="85">
        <v>38512</v>
      </c>
      <c r="F226" s="43">
        <v>4.9340000000000002</v>
      </c>
      <c r="G226" s="44">
        <v>3.6526350000000001</v>
      </c>
      <c r="H226" s="45"/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8.5866350000000011</v>
      </c>
      <c r="W226" s="50">
        <v>220</v>
      </c>
      <c r="X226" s="51">
        <v>0</v>
      </c>
    </row>
    <row r="227" spans="1:24" x14ac:dyDescent="0.3">
      <c r="A227" s="89">
        <v>221</v>
      </c>
      <c r="B227" s="83" t="s">
        <v>1712</v>
      </c>
      <c r="C227" s="84">
        <v>662794</v>
      </c>
      <c r="D227" s="83" t="s">
        <v>240</v>
      </c>
      <c r="E227" s="85">
        <v>38557</v>
      </c>
      <c r="F227" s="43">
        <v>4.9550000000000001</v>
      </c>
      <c r="G227" s="44">
        <v>3.6028124999999993</v>
      </c>
      <c r="H227" s="45"/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8.5578124999999989</v>
      </c>
      <c r="W227" s="50">
        <v>221</v>
      </c>
      <c r="X227" s="51">
        <v>0</v>
      </c>
    </row>
    <row r="228" spans="1:24" x14ac:dyDescent="0.3">
      <c r="A228" s="89">
        <v>222</v>
      </c>
      <c r="B228" s="83" t="s">
        <v>351</v>
      </c>
      <c r="C228" s="84">
        <v>662263</v>
      </c>
      <c r="D228" s="83" t="s">
        <v>352</v>
      </c>
      <c r="E228" s="85">
        <v>37971</v>
      </c>
      <c r="F228" s="43">
        <v>0</v>
      </c>
      <c r="G228" s="44">
        <v>4.9909999999999997</v>
      </c>
      <c r="H228" s="45"/>
      <c r="I228" s="46">
        <v>0</v>
      </c>
      <c r="J228" s="61">
        <v>0</v>
      </c>
      <c r="K228" s="47">
        <v>0</v>
      </c>
      <c r="L228" s="62">
        <v>0</v>
      </c>
      <c r="M228" s="43">
        <v>3.5659999999999998</v>
      </c>
      <c r="N228" s="48">
        <v>0</v>
      </c>
      <c r="O228" s="48"/>
      <c r="P228" s="46">
        <v>1.32725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8.5569999999999986</v>
      </c>
      <c r="W228" s="50">
        <v>222</v>
      </c>
      <c r="X228" s="51">
        <v>0</v>
      </c>
    </row>
    <row r="229" spans="1:24" x14ac:dyDescent="0.3">
      <c r="A229" s="89">
        <v>223</v>
      </c>
      <c r="B229" s="83" t="s">
        <v>390</v>
      </c>
      <c r="C229" s="84">
        <v>666757</v>
      </c>
      <c r="D229" s="83" t="s">
        <v>61</v>
      </c>
      <c r="E229" s="85">
        <v>37687</v>
      </c>
      <c r="F229" s="43">
        <v>2.4980000000000002</v>
      </c>
      <c r="G229" s="44">
        <v>4.9909999999999997</v>
      </c>
      <c r="H229" s="45"/>
      <c r="I229" s="46">
        <v>0.87700000000000011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8.3659999999999997</v>
      </c>
      <c r="W229" s="50">
        <v>223</v>
      </c>
      <c r="X229" s="51">
        <v>0</v>
      </c>
    </row>
    <row r="230" spans="1:24" x14ac:dyDescent="0.3">
      <c r="A230" s="89">
        <v>224</v>
      </c>
      <c r="B230" s="83" t="s">
        <v>670</v>
      </c>
      <c r="C230" s="84">
        <v>683253</v>
      </c>
      <c r="D230" s="83" t="s">
        <v>289</v>
      </c>
      <c r="E230" s="85">
        <v>37866</v>
      </c>
      <c r="F230" s="43">
        <v>4.9710000000000001</v>
      </c>
      <c r="G230" s="44">
        <v>2.516</v>
      </c>
      <c r="H230" s="45">
        <v>0</v>
      </c>
      <c r="I230" s="46">
        <v>0.87200000000000011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>
        <v>0</v>
      </c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8.359</v>
      </c>
      <c r="W230" s="50">
        <v>224</v>
      </c>
      <c r="X230" s="51">
        <v>0</v>
      </c>
    </row>
    <row r="231" spans="1:24" x14ac:dyDescent="0.3">
      <c r="A231" s="89">
        <v>225</v>
      </c>
      <c r="B231" s="83" t="s">
        <v>891</v>
      </c>
      <c r="C231" s="84">
        <v>656036</v>
      </c>
      <c r="D231" s="83" t="s">
        <v>244</v>
      </c>
      <c r="E231" s="85">
        <v>38139</v>
      </c>
      <c r="F231" s="43">
        <v>2.4710000000000001</v>
      </c>
      <c r="G231" s="44">
        <v>4.9879999999999995</v>
      </c>
      <c r="H231" s="45"/>
      <c r="I231" s="46">
        <v>0.88800000000000012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8.3469999999999995</v>
      </c>
      <c r="W231" s="50">
        <v>225</v>
      </c>
      <c r="X231" s="51">
        <v>0</v>
      </c>
    </row>
    <row r="232" spans="1:24" x14ac:dyDescent="0.3">
      <c r="A232" s="89">
        <v>226</v>
      </c>
      <c r="B232" s="83" t="s">
        <v>884</v>
      </c>
      <c r="C232" s="84">
        <v>661148</v>
      </c>
      <c r="D232" s="83" t="s">
        <v>271</v>
      </c>
      <c r="E232" s="85">
        <v>38155</v>
      </c>
      <c r="F232" s="43">
        <v>4.9119999999999999</v>
      </c>
      <c r="G232" s="44">
        <v>2.5379999999999998</v>
      </c>
      <c r="H232" s="45"/>
      <c r="I232" s="46">
        <v>0.88900000000000001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8.3389999999999986</v>
      </c>
      <c r="W232" s="50">
        <v>226</v>
      </c>
      <c r="X232" s="51">
        <v>0</v>
      </c>
    </row>
    <row r="233" spans="1:24" x14ac:dyDescent="0.3">
      <c r="A233" s="89">
        <v>227</v>
      </c>
      <c r="B233" s="83" t="s">
        <v>731</v>
      </c>
      <c r="C233" s="84">
        <v>670953</v>
      </c>
      <c r="D233" s="83" t="s">
        <v>187</v>
      </c>
      <c r="E233" s="85">
        <v>38108</v>
      </c>
      <c r="F233" s="43">
        <v>4.9580000000000002</v>
      </c>
      <c r="G233" s="44">
        <v>2.5169999999999999</v>
      </c>
      <c r="H233" s="45"/>
      <c r="I233" s="46">
        <v>0.8600000000000001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8.3349999999999991</v>
      </c>
      <c r="W233" s="50">
        <v>227</v>
      </c>
      <c r="X233" s="51">
        <v>0</v>
      </c>
    </row>
    <row r="234" spans="1:24" x14ac:dyDescent="0.3">
      <c r="A234" s="89">
        <v>228</v>
      </c>
      <c r="B234" s="83" t="s">
        <v>907</v>
      </c>
      <c r="C234" s="84">
        <v>664849</v>
      </c>
      <c r="D234" s="83" t="s">
        <v>255</v>
      </c>
      <c r="E234" s="85">
        <v>38114</v>
      </c>
      <c r="F234" s="43">
        <v>4.9090000000000007</v>
      </c>
      <c r="G234" s="44">
        <v>2.528</v>
      </c>
      <c r="H234" s="45"/>
      <c r="I234" s="46">
        <v>0.88100000000000001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8.3180000000000014</v>
      </c>
      <c r="W234" s="50">
        <v>228</v>
      </c>
      <c r="X234" s="51">
        <v>0</v>
      </c>
    </row>
    <row r="235" spans="1:24" x14ac:dyDescent="0.3">
      <c r="A235" s="89">
        <v>229</v>
      </c>
      <c r="B235" s="83" t="s">
        <v>343</v>
      </c>
      <c r="C235" s="84">
        <v>661036</v>
      </c>
      <c r="D235" s="83" t="s">
        <v>313</v>
      </c>
      <c r="E235" s="85">
        <v>37939</v>
      </c>
      <c r="F235" s="43">
        <v>2.5010000000000003</v>
      </c>
      <c r="G235" s="44">
        <v>4.9879999999999995</v>
      </c>
      <c r="H235" s="45"/>
      <c r="I235" s="46">
        <v>0.82800000000000007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8.3170000000000002</v>
      </c>
      <c r="W235" s="50">
        <v>229</v>
      </c>
      <c r="X235" s="51">
        <v>0</v>
      </c>
    </row>
    <row r="236" spans="1:24" x14ac:dyDescent="0.3">
      <c r="A236" s="89">
        <v>230</v>
      </c>
      <c r="B236" s="83" t="s">
        <v>922</v>
      </c>
      <c r="C236" s="84">
        <v>677922</v>
      </c>
      <c r="D236" s="83" t="s">
        <v>313</v>
      </c>
      <c r="E236" s="85">
        <v>38183</v>
      </c>
      <c r="F236" s="43">
        <v>4.9480000000000004</v>
      </c>
      <c r="G236" s="44">
        <v>2.48</v>
      </c>
      <c r="H236" s="45"/>
      <c r="I236" s="46">
        <v>0.87000000000000011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8.2980000000000018</v>
      </c>
      <c r="W236" s="50">
        <v>230</v>
      </c>
      <c r="X236" s="51">
        <v>0</v>
      </c>
    </row>
    <row r="237" spans="1:24" x14ac:dyDescent="0.3">
      <c r="A237" s="89">
        <v>231</v>
      </c>
      <c r="B237" s="83" t="s">
        <v>1716</v>
      </c>
      <c r="C237" s="84">
        <v>660767</v>
      </c>
      <c r="D237" s="83" t="s">
        <v>1201</v>
      </c>
      <c r="E237" s="85">
        <v>38549</v>
      </c>
      <c r="F237" s="43">
        <v>4.9039999999999999</v>
      </c>
      <c r="G237" s="44">
        <v>3.3845699999999992</v>
      </c>
      <c r="H237" s="45"/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8.28857</v>
      </c>
      <c r="W237" s="50">
        <v>231</v>
      </c>
      <c r="X237" s="51">
        <v>0</v>
      </c>
    </row>
    <row r="238" spans="1:24" x14ac:dyDescent="0.3">
      <c r="A238" s="89">
        <v>232</v>
      </c>
      <c r="B238" s="83" t="s">
        <v>376</v>
      </c>
      <c r="C238" s="84">
        <v>664990</v>
      </c>
      <c r="D238" s="83" t="s">
        <v>187</v>
      </c>
      <c r="E238" s="85">
        <v>37622</v>
      </c>
      <c r="F238" s="43">
        <v>2.4790000000000001</v>
      </c>
      <c r="G238" s="44">
        <v>4.923</v>
      </c>
      <c r="H238" s="45"/>
      <c r="I238" s="46">
        <v>0.87900000000000011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8.2810000000000006</v>
      </c>
      <c r="W238" s="50">
        <v>232</v>
      </c>
      <c r="X238" s="51">
        <v>0</v>
      </c>
    </row>
    <row r="239" spans="1:24" x14ac:dyDescent="0.3">
      <c r="A239" s="89">
        <v>233</v>
      </c>
      <c r="B239" s="83" t="s">
        <v>332</v>
      </c>
      <c r="C239" s="84">
        <v>650663</v>
      </c>
      <c r="D239" s="83" t="s">
        <v>286</v>
      </c>
      <c r="E239" s="85">
        <v>37979</v>
      </c>
      <c r="F239" s="43">
        <v>2.4900000000000002</v>
      </c>
      <c r="G239" s="44">
        <v>4.9339999999999993</v>
      </c>
      <c r="H239" s="45"/>
      <c r="I239" s="46">
        <v>0.8570000000000001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8.2809999999999988</v>
      </c>
      <c r="W239" s="50">
        <v>233</v>
      </c>
      <c r="X239" s="51">
        <v>0</v>
      </c>
    </row>
    <row r="240" spans="1:24" x14ac:dyDescent="0.3">
      <c r="A240" s="89">
        <v>234</v>
      </c>
      <c r="B240" s="83" t="s">
        <v>1718</v>
      </c>
      <c r="C240" s="84">
        <v>694697</v>
      </c>
      <c r="D240" s="83" t="s">
        <v>310</v>
      </c>
      <c r="E240" s="85">
        <v>38500</v>
      </c>
      <c r="F240" s="43">
        <v>4.9700000000000006</v>
      </c>
      <c r="G240" s="44">
        <v>3.3033524999999999</v>
      </c>
      <c r="H240" s="45"/>
      <c r="I240" s="46">
        <v>0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8.2733525000000014</v>
      </c>
      <c r="W240" s="50">
        <v>234</v>
      </c>
      <c r="X240" s="51">
        <v>0</v>
      </c>
    </row>
    <row r="241" spans="1:24" x14ac:dyDescent="0.3">
      <c r="A241" s="89">
        <v>235</v>
      </c>
      <c r="B241" s="83" t="s">
        <v>903</v>
      </c>
      <c r="C241" s="84">
        <v>669280</v>
      </c>
      <c r="D241" s="83" t="s">
        <v>313</v>
      </c>
      <c r="E241" s="85">
        <v>38096</v>
      </c>
      <c r="F241" s="43">
        <v>0</v>
      </c>
      <c r="G241" s="44">
        <v>4.9819999999999993</v>
      </c>
      <c r="H241" s="45"/>
      <c r="I241" s="46">
        <v>3.2840000000000003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8.266</v>
      </c>
      <c r="W241" s="50">
        <v>235</v>
      </c>
      <c r="X241" s="51">
        <v>0</v>
      </c>
    </row>
    <row r="242" spans="1:24" x14ac:dyDescent="0.3">
      <c r="A242" s="89">
        <v>236</v>
      </c>
      <c r="B242" s="83" t="s">
        <v>1249</v>
      </c>
      <c r="C242" s="84">
        <v>666539</v>
      </c>
      <c r="D242" s="83" t="s">
        <v>271</v>
      </c>
      <c r="E242" s="85">
        <v>37943</v>
      </c>
      <c r="F242" s="43">
        <v>4.9240000000000004</v>
      </c>
      <c r="G242" s="44">
        <v>2.5009999999999999</v>
      </c>
      <c r="H242" s="45"/>
      <c r="I242" s="46">
        <v>0.84000000000000008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8.2650000000000006</v>
      </c>
      <c r="W242" s="50">
        <v>236</v>
      </c>
      <c r="X242" s="51">
        <v>0</v>
      </c>
    </row>
    <row r="243" spans="1:24" x14ac:dyDescent="0.3">
      <c r="A243" s="89">
        <v>237</v>
      </c>
      <c r="B243" s="83" t="s">
        <v>396</v>
      </c>
      <c r="C243" s="84">
        <v>683491</v>
      </c>
      <c r="D243" s="83" t="s">
        <v>286</v>
      </c>
      <c r="E243" s="85">
        <v>37664</v>
      </c>
      <c r="F243" s="43">
        <v>4.8930000000000007</v>
      </c>
      <c r="G243" s="44">
        <v>2.5289999999999999</v>
      </c>
      <c r="H243" s="45"/>
      <c r="I243" s="46">
        <v>0.83500000000000008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8.2570000000000014</v>
      </c>
      <c r="W243" s="50">
        <v>237</v>
      </c>
      <c r="X243" s="51">
        <v>0</v>
      </c>
    </row>
    <row r="244" spans="1:24" x14ac:dyDescent="0.3">
      <c r="A244" s="89">
        <v>238</v>
      </c>
      <c r="B244" s="83" t="s">
        <v>942</v>
      </c>
      <c r="C244" s="84">
        <v>669202</v>
      </c>
      <c r="D244" s="83" t="s">
        <v>2436</v>
      </c>
      <c r="E244" s="85">
        <v>38264</v>
      </c>
      <c r="F244" s="43">
        <v>4.8860000000000001</v>
      </c>
      <c r="G244" s="44">
        <v>2.4589999999999996</v>
      </c>
      <c r="H244" s="45"/>
      <c r="I244" s="46">
        <v>0.88700000000000001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8.2319999999999993</v>
      </c>
      <c r="W244" s="50">
        <v>238</v>
      </c>
      <c r="X244" s="51">
        <v>0</v>
      </c>
    </row>
    <row r="245" spans="1:24" x14ac:dyDescent="0.3">
      <c r="A245" s="89">
        <v>239</v>
      </c>
      <c r="B245" s="83" t="s">
        <v>1717</v>
      </c>
      <c r="C245" s="84">
        <v>683462</v>
      </c>
      <c r="D245" s="83" t="s">
        <v>261</v>
      </c>
      <c r="E245" s="85">
        <v>38443</v>
      </c>
      <c r="F245" s="43">
        <v>4.915</v>
      </c>
      <c r="G245" s="44">
        <v>3.3149024999999992</v>
      </c>
      <c r="H245" s="45"/>
      <c r="I245" s="46">
        <v>0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8.2299024999999997</v>
      </c>
      <c r="W245" s="50">
        <v>239</v>
      </c>
      <c r="X245" s="51">
        <v>0</v>
      </c>
    </row>
    <row r="246" spans="1:24" x14ac:dyDescent="0.3">
      <c r="A246" s="89">
        <v>240</v>
      </c>
      <c r="B246" s="83" t="s">
        <v>1406</v>
      </c>
      <c r="C246" s="84">
        <v>683710</v>
      </c>
      <c r="D246" s="83" t="s">
        <v>38</v>
      </c>
      <c r="E246" s="85">
        <v>38420</v>
      </c>
      <c r="F246" s="43">
        <v>4.8780000000000001</v>
      </c>
      <c r="G246" s="44">
        <v>3.351494999999999</v>
      </c>
      <c r="H246" s="45"/>
      <c r="I246" s="46">
        <v>0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8.229495</v>
      </c>
      <c r="W246" s="50">
        <v>240</v>
      </c>
      <c r="X246" s="51">
        <v>0</v>
      </c>
    </row>
    <row r="247" spans="1:24" x14ac:dyDescent="0.3">
      <c r="A247" s="89">
        <v>241</v>
      </c>
      <c r="B247" s="83" t="s">
        <v>729</v>
      </c>
      <c r="C247" s="84">
        <v>653251</v>
      </c>
      <c r="D247" s="83" t="s">
        <v>221</v>
      </c>
      <c r="E247" s="85">
        <v>38204</v>
      </c>
      <c r="F247" s="43">
        <v>4.8940000000000001</v>
      </c>
      <c r="G247" s="44">
        <v>0</v>
      </c>
      <c r="H247" s="45"/>
      <c r="I247" s="46">
        <v>3.286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8.18</v>
      </c>
      <c r="W247" s="50">
        <v>241</v>
      </c>
      <c r="X247" s="51">
        <v>0</v>
      </c>
    </row>
    <row r="248" spans="1:24" x14ac:dyDescent="0.3">
      <c r="A248" s="89">
        <v>242</v>
      </c>
      <c r="B248" s="83" t="s">
        <v>1721</v>
      </c>
      <c r="C248" s="84">
        <v>674516</v>
      </c>
      <c r="D248" s="83" t="s">
        <v>1201</v>
      </c>
      <c r="E248" s="85">
        <v>38588</v>
      </c>
      <c r="F248" s="43">
        <v>4.9300000000000006</v>
      </c>
      <c r="G248" s="44">
        <v>3.2438699999999994</v>
      </c>
      <c r="H248" s="45"/>
      <c r="I248" s="46">
        <v>0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8.1738700000000009</v>
      </c>
      <c r="W248" s="50">
        <v>242</v>
      </c>
      <c r="X248" s="51">
        <v>0</v>
      </c>
    </row>
    <row r="249" spans="1:24" x14ac:dyDescent="0.3">
      <c r="A249" s="89">
        <v>243</v>
      </c>
      <c r="B249" s="83" t="s">
        <v>1688</v>
      </c>
      <c r="C249" s="84">
        <v>692029</v>
      </c>
      <c r="D249" s="83" t="s">
        <v>242</v>
      </c>
      <c r="E249" s="85">
        <v>38546</v>
      </c>
      <c r="F249" s="43">
        <v>2.476</v>
      </c>
      <c r="G249" s="44">
        <v>5.6646449999999993</v>
      </c>
      <c r="H249" s="45"/>
      <c r="I249" s="46">
        <v>0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8.1406449999999992</v>
      </c>
      <c r="W249" s="50">
        <v>243</v>
      </c>
      <c r="X249" s="51">
        <v>0</v>
      </c>
    </row>
    <row r="250" spans="1:24" x14ac:dyDescent="0.3">
      <c r="A250" s="89">
        <v>244</v>
      </c>
      <c r="B250" s="83" t="s">
        <v>1725</v>
      </c>
      <c r="C250" s="84">
        <v>669694</v>
      </c>
      <c r="D250" s="83" t="s">
        <v>38</v>
      </c>
      <c r="E250" s="85">
        <v>38625</v>
      </c>
      <c r="F250" s="43">
        <v>4.9530000000000003</v>
      </c>
      <c r="G250" s="44">
        <v>3.1558799999999994</v>
      </c>
      <c r="H250" s="45"/>
      <c r="I250" s="46">
        <v>0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8.1088799999999992</v>
      </c>
      <c r="W250" s="50">
        <v>244</v>
      </c>
      <c r="X250" s="51">
        <v>0</v>
      </c>
    </row>
    <row r="251" spans="1:24" x14ac:dyDescent="0.3">
      <c r="A251" s="89">
        <v>245</v>
      </c>
      <c r="B251" s="83" t="s">
        <v>1726</v>
      </c>
      <c r="C251" s="84">
        <v>688921</v>
      </c>
      <c r="D251" s="83" t="s">
        <v>371</v>
      </c>
      <c r="E251" s="85">
        <v>38618</v>
      </c>
      <c r="F251" s="43">
        <v>4.9720000000000004</v>
      </c>
      <c r="G251" s="44">
        <v>3.1367699999999994</v>
      </c>
      <c r="H251" s="45"/>
      <c r="I251" s="46">
        <v>0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8.1087699999999998</v>
      </c>
      <c r="W251" s="50">
        <v>245</v>
      </c>
      <c r="X251" s="51">
        <v>0</v>
      </c>
    </row>
    <row r="252" spans="1:24" x14ac:dyDescent="0.3">
      <c r="A252" s="89">
        <v>246</v>
      </c>
      <c r="B252" s="83" t="s">
        <v>1724</v>
      </c>
      <c r="C252" s="84">
        <v>669928</v>
      </c>
      <c r="D252" s="83" t="s">
        <v>182</v>
      </c>
      <c r="E252" s="85">
        <v>38468</v>
      </c>
      <c r="F252" s="43">
        <v>4.9060000000000006</v>
      </c>
      <c r="G252" s="44">
        <v>3.1568774999999993</v>
      </c>
      <c r="H252" s="45"/>
      <c r="I252" s="46">
        <v>0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8.062877499999999</v>
      </c>
      <c r="W252" s="50">
        <v>246</v>
      </c>
      <c r="X252" s="51">
        <v>0</v>
      </c>
    </row>
    <row r="253" spans="1:24" x14ac:dyDescent="0.3">
      <c r="A253" s="89">
        <v>247</v>
      </c>
      <c r="B253" s="83" t="s">
        <v>1728</v>
      </c>
      <c r="C253" s="84">
        <v>664252</v>
      </c>
      <c r="D253" s="83" t="s">
        <v>389</v>
      </c>
      <c r="E253" s="85">
        <v>38478</v>
      </c>
      <c r="F253" s="43">
        <v>4.9660000000000002</v>
      </c>
      <c r="G253" s="44">
        <v>3.0284624999999994</v>
      </c>
      <c r="H253" s="45"/>
      <c r="I253" s="46">
        <v>0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7.9944624999999991</v>
      </c>
      <c r="W253" s="50">
        <v>247</v>
      </c>
      <c r="X253" s="51">
        <v>0</v>
      </c>
    </row>
    <row r="254" spans="1:24" x14ac:dyDescent="0.3">
      <c r="A254" s="89">
        <v>248</v>
      </c>
      <c r="B254" s="83" t="s">
        <v>1676</v>
      </c>
      <c r="C254" s="84">
        <v>674025</v>
      </c>
      <c r="D254" s="83" t="s">
        <v>255</v>
      </c>
      <c r="E254" s="85">
        <v>38466</v>
      </c>
      <c r="F254" s="43">
        <v>0</v>
      </c>
      <c r="G254" s="44">
        <v>7.682062499999998</v>
      </c>
      <c r="H254" s="45"/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7.682062499999998</v>
      </c>
      <c r="W254" s="50">
        <v>248</v>
      </c>
      <c r="X254" s="51">
        <v>0</v>
      </c>
    </row>
    <row r="255" spans="1:24" x14ac:dyDescent="0.3">
      <c r="A255" s="89">
        <v>249</v>
      </c>
      <c r="B255" s="83" t="s">
        <v>1734</v>
      </c>
      <c r="C255" s="84">
        <v>675955</v>
      </c>
      <c r="D255" s="83" t="s">
        <v>318</v>
      </c>
      <c r="E255" s="85">
        <v>38717</v>
      </c>
      <c r="F255" s="43">
        <v>4.9610000000000003</v>
      </c>
      <c r="G255" s="44">
        <v>2.7157199999999997</v>
      </c>
      <c r="H255" s="45"/>
      <c r="I255" s="46">
        <v>0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/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7.6767199999999995</v>
      </c>
      <c r="W255" s="50">
        <v>249</v>
      </c>
      <c r="X255" s="51">
        <v>0</v>
      </c>
    </row>
    <row r="256" spans="1:24" x14ac:dyDescent="0.3">
      <c r="A256" s="89">
        <v>250</v>
      </c>
      <c r="B256" s="83" t="s">
        <v>1738</v>
      </c>
      <c r="C256" s="84">
        <v>676148</v>
      </c>
      <c r="D256" s="83" t="s">
        <v>271</v>
      </c>
      <c r="E256" s="85">
        <v>38475</v>
      </c>
      <c r="F256" s="43">
        <v>4.9140000000000006</v>
      </c>
      <c r="G256" s="44">
        <v>2.5721849999999997</v>
      </c>
      <c r="H256" s="45"/>
      <c r="I256" s="46">
        <v>0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/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7.4861850000000008</v>
      </c>
      <c r="W256" s="50">
        <v>250</v>
      </c>
      <c r="X256" s="51">
        <v>0</v>
      </c>
    </row>
    <row r="257" spans="1:24" x14ac:dyDescent="0.3">
      <c r="A257" s="89">
        <v>251</v>
      </c>
      <c r="B257" s="83" t="s">
        <v>1199</v>
      </c>
      <c r="C257" s="84">
        <v>686835</v>
      </c>
      <c r="D257" s="83" t="s">
        <v>938</v>
      </c>
      <c r="E257" s="85">
        <v>37879</v>
      </c>
      <c r="F257" s="43">
        <v>4.944</v>
      </c>
      <c r="G257" s="44">
        <v>2.5209999999999999</v>
      </c>
      <c r="H257" s="45">
        <v>0</v>
      </c>
      <c r="I257" s="46">
        <v>0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>
        <v>0</v>
      </c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7.4649999999999999</v>
      </c>
      <c r="W257" s="50">
        <v>251</v>
      </c>
      <c r="X257" s="51">
        <v>0</v>
      </c>
    </row>
    <row r="258" spans="1:24" x14ac:dyDescent="0.3">
      <c r="A258" s="89">
        <v>252</v>
      </c>
      <c r="B258" s="83" t="s">
        <v>936</v>
      </c>
      <c r="C258" s="84">
        <v>668323</v>
      </c>
      <c r="D258" s="83" t="s">
        <v>414</v>
      </c>
      <c r="E258" s="85">
        <v>38295</v>
      </c>
      <c r="F258" s="43">
        <v>4.9650000000000007</v>
      </c>
      <c r="G258" s="44">
        <v>2.496</v>
      </c>
      <c r="H258" s="45"/>
      <c r="I258" s="46">
        <v>0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/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7.4610000000000003</v>
      </c>
      <c r="W258" s="50">
        <v>252</v>
      </c>
      <c r="X258" s="51">
        <v>0</v>
      </c>
    </row>
    <row r="259" spans="1:24" x14ac:dyDescent="0.3">
      <c r="A259" s="89">
        <v>253</v>
      </c>
      <c r="B259" s="83" t="s">
        <v>1740</v>
      </c>
      <c r="C259" s="84">
        <v>664200</v>
      </c>
      <c r="D259" s="83" t="s">
        <v>463</v>
      </c>
      <c r="E259" s="85">
        <v>38608</v>
      </c>
      <c r="F259" s="43">
        <v>4.907</v>
      </c>
      <c r="G259" s="44">
        <v>2.5428375000000005</v>
      </c>
      <c r="H259" s="45"/>
      <c r="I259" s="46">
        <v>0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/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7.449837500000001</v>
      </c>
      <c r="W259" s="50">
        <v>253</v>
      </c>
      <c r="X259" s="51">
        <v>0</v>
      </c>
    </row>
    <row r="260" spans="1:24" x14ac:dyDescent="0.3">
      <c r="A260" s="89">
        <v>254</v>
      </c>
      <c r="B260" s="83" t="s">
        <v>337</v>
      </c>
      <c r="C260" s="84">
        <v>659935</v>
      </c>
      <c r="D260" s="83" t="s">
        <v>193</v>
      </c>
      <c r="E260" s="85">
        <v>37645</v>
      </c>
      <c r="F260" s="43">
        <v>4.9359999999999999</v>
      </c>
      <c r="G260" s="44">
        <v>2.4939999999999998</v>
      </c>
      <c r="H260" s="45"/>
      <c r="I260" s="46">
        <v>0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/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7.43</v>
      </c>
      <c r="W260" s="50">
        <v>254</v>
      </c>
      <c r="X260" s="51">
        <v>0</v>
      </c>
    </row>
    <row r="261" spans="1:24" x14ac:dyDescent="0.3">
      <c r="A261" s="89">
        <v>255</v>
      </c>
      <c r="B261" s="83" t="s">
        <v>1677</v>
      </c>
      <c r="C261" s="84">
        <v>682468</v>
      </c>
      <c r="D261" s="83" t="s">
        <v>334</v>
      </c>
      <c r="E261" s="85">
        <v>38649</v>
      </c>
      <c r="F261" s="43">
        <v>0</v>
      </c>
      <c r="G261" s="44">
        <v>7.4177250000000008</v>
      </c>
      <c r="H261" s="45"/>
      <c r="I261" s="46">
        <v>0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/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7.4177250000000008</v>
      </c>
      <c r="W261" s="50">
        <v>255</v>
      </c>
      <c r="X261" s="51">
        <v>0</v>
      </c>
    </row>
    <row r="262" spans="1:24" x14ac:dyDescent="0.3">
      <c r="A262" s="89">
        <v>256</v>
      </c>
      <c r="B262" s="83" t="s">
        <v>879</v>
      </c>
      <c r="C262" s="84">
        <v>653355</v>
      </c>
      <c r="D262" s="83" t="s">
        <v>268</v>
      </c>
      <c r="E262" s="85">
        <v>38121</v>
      </c>
      <c r="F262" s="43">
        <v>2.4770000000000003</v>
      </c>
      <c r="G262" s="44">
        <v>4.9339999999999993</v>
      </c>
      <c r="H262" s="45"/>
      <c r="I262" s="46">
        <v>0</v>
      </c>
      <c r="J262" s="61">
        <v>0</v>
      </c>
      <c r="K262" s="47">
        <v>0</v>
      </c>
      <c r="L262" s="62">
        <v>0</v>
      </c>
      <c r="M262" s="43">
        <v>0</v>
      </c>
      <c r="N262" s="48">
        <v>0</v>
      </c>
      <c r="O262" s="48"/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7.4109999999999996</v>
      </c>
      <c r="W262" s="50">
        <v>256</v>
      </c>
      <c r="X262" s="51">
        <v>0</v>
      </c>
    </row>
    <row r="263" spans="1:24" x14ac:dyDescent="0.3">
      <c r="A263" s="89">
        <v>257</v>
      </c>
      <c r="B263" s="83" t="s">
        <v>899</v>
      </c>
      <c r="C263" s="84">
        <v>658330</v>
      </c>
      <c r="D263" s="83" t="s">
        <v>107</v>
      </c>
      <c r="E263" s="85">
        <v>38041</v>
      </c>
      <c r="F263" s="43">
        <v>4.91</v>
      </c>
      <c r="G263" s="44">
        <v>2.4739999999999998</v>
      </c>
      <c r="H263" s="45"/>
      <c r="I263" s="46">
        <v>0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/>
      <c r="P263" s="46">
        <v>0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7.3840000000000003</v>
      </c>
      <c r="W263" s="50">
        <v>257</v>
      </c>
      <c r="X263" s="51">
        <v>0</v>
      </c>
    </row>
    <row r="264" spans="1:24" x14ac:dyDescent="0.3">
      <c r="A264" s="89">
        <v>258</v>
      </c>
      <c r="B264" s="83" t="s">
        <v>379</v>
      </c>
      <c r="C264" s="84">
        <v>664941</v>
      </c>
      <c r="D264" s="83" t="s">
        <v>84</v>
      </c>
      <c r="E264" s="85">
        <v>37833</v>
      </c>
      <c r="F264" s="43">
        <v>2.4580000000000002</v>
      </c>
      <c r="G264" s="44">
        <v>4.9179999999999993</v>
      </c>
      <c r="H264" s="45"/>
      <c r="I264" s="46">
        <v>0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/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7.3759999999999994</v>
      </c>
      <c r="W264" s="50">
        <v>258</v>
      </c>
      <c r="X264" s="51">
        <v>0</v>
      </c>
    </row>
    <row r="265" spans="1:24" x14ac:dyDescent="0.3">
      <c r="A265" s="89">
        <v>259</v>
      </c>
      <c r="B265" s="83" t="s">
        <v>1260</v>
      </c>
      <c r="C265" s="84">
        <v>673154</v>
      </c>
      <c r="D265" s="83" t="s">
        <v>2435</v>
      </c>
      <c r="E265" s="85">
        <v>38184</v>
      </c>
      <c r="F265" s="43">
        <v>4.9010000000000007</v>
      </c>
      <c r="G265" s="44">
        <v>2.4459999999999997</v>
      </c>
      <c r="H265" s="45"/>
      <c r="I265" s="46">
        <v>0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/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7.3470000000000004</v>
      </c>
      <c r="W265" s="50">
        <v>259</v>
      </c>
      <c r="X265" s="51">
        <v>0</v>
      </c>
    </row>
    <row r="266" spans="1:24" x14ac:dyDescent="0.3">
      <c r="A266" s="89">
        <v>260</v>
      </c>
      <c r="B266" s="83" t="s">
        <v>1748</v>
      </c>
      <c r="C266" s="84">
        <v>671585</v>
      </c>
      <c r="D266" s="83" t="s">
        <v>313</v>
      </c>
      <c r="E266" s="85">
        <v>38563</v>
      </c>
      <c r="F266" s="43">
        <v>4.8810000000000002</v>
      </c>
      <c r="G266" s="44">
        <v>2.4302249999999996</v>
      </c>
      <c r="H266" s="45"/>
      <c r="I266" s="46">
        <v>0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7.3112250000000003</v>
      </c>
      <c r="W266" s="50">
        <v>260</v>
      </c>
      <c r="X266" s="51">
        <v>0</v>
      </c>
    </row>
    <row r="267" spans="1:24" x14ac:dyDescent="0.3">
      <c r="A267" s="89">
        <v>261</v>
      </c>
      <c r="B267" s="83" t="s">
        <v>1755</v>
      </c>
      <c r="C267" s="84">
        <v>675132</v>
      </c>
      <c r="D267" s="83" t="s">
        <v>38</v>
      </c>
      <c r="E267" s="85">
        <v>38688</v>
      </c>
      <c r="F267" s="43">
        <v>4.899</v>
      </c>
      <c r="G267" s="44">
        <v>2.099475</v>
      </c>
      <c r="H267" s="45"/>
      <c r="I267" s="46">
        <v>0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/>
      <c r="P267" s="46">
        <v>0</v>
      </c>
      <c r="Q267" s="55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6.998475</v>
      </c>
      <c r="W267" s="50">
        <v>261</v>
      </c>
      <c r="X267" s="51">
        <v>0</v>
      </c>
    </row>
    <row r="268" spans="1:24" x14ac:dyDescent="0.3">
      <c r="A268" s="89">
        <v>262</v>
      </c>
      <c r="B268" s="83" t="s">
        <v>932</v>
      </c>
      <c r="C268" s="84">
        <v>676628</v>
      </c>
      <c r="D268" s="83" t="s">
        <v>241</v>
      </c>
      <c r="E268" s="85">
        <v>38274</v>
      </c>
      <c r="F268" s="43">
        <v>4.9450000000000003</v>
      </c>
      <c r="G268" s="44">
        <v>0</v>
      </c>
      <c r="H268" s="45"/>
      <c r="I268" s="46">
        <v>1.643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/>
      <c r="P268" s="46">
        <v>0</v>
      </c>
      <c r="Q268" s="55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6.5880000000000001</v>
      </c>
      <c r="W268" s="50">
        <v>262</v>
      </c>
      <c r="X268" s="51">
        <v>0</v>
      </c>
    </row>
    <row r="269" spans="1:24" x14ac:dyDescent="0.3">
      <c r="A269" s="89">
        <v>263</v>
      </c>
      <c r="B269" s="83" t="s">
        <v>1729</v>
      </c>
      <c r="C269" s="84">
        <v>675642</v>
      </c>
      <c r="D269" s="83" t="s">
        <v>2471</v>
      </c>
      <c r="E269" s="85">
        <v>38411</v>
      </c>
      <c r="F269" s="43">
        <v>0</v>
      </c>
      <c r="G269" s="44">
        <v>3.0239999999999996</v>
      </c>
      <c r="H269" s="45"/>
      <c r="I269" s="46">
        <v>0</v>
      </c>
      <c r="J269" s="61">
        <v>0</v>
      </c>
      <c r="K269" s="47">
        <v>0</v>
      </c>
      <c r="L269" s="62">
        <v>0</v>
      </c>
      <c r="M269" s="43">
        <v>3.5539999999999998</v>
      </c>
      <c r="N269" s="48">
        <v>0</v>
      </c>
      <c r="O269" s="48"/>
      <c r="P269" s="46">
        <v>0</v>
      </c>
      <c r="Q269" s="55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6.5779999999999994</v>
      </c>
      <c r="W269" s="50">
        <v>263</v>
      </c>
      <c r="X269" s="51">
        <v>0</v>
      </c>
    </row>
    <row r="270" spans="1:24" x14ac:dyDescent="0.3">
      <c r="A270" s="89">
        <v>264</v>
      </c>
      <c r="B270" s="83" t="s">
        <v>1778</v>
      </c>
      <c r="C270" s="84">
        <v>688626</v>
      </c>
      <c r="D270" s="83" t="s">
        <v>245</v>
      </c>
      <c r="E270" s="85">
        <v>38558</v>
      </c>
      <c r="F270" s="43">
        <v>4.9730000000000008</v>
      </c>
      <c r="G270" s="44">
        <v>1.5929024999999999</v>
      </c>
      <c r="H270" s="45"/>
      <c r="I270" s="46">
        <v>0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6.5659025000000009</v>
      </c>
      <c r="W270" s="50">
        <v>264</v>
      </c>
      <c r="X270" s="51">
        <v>0</v>
      </c>
    </row>
    <row r="271" spans="1:24" x14ac:dyDescent="0.3">
      <c r="A271" s="89">
        <v>265</v>
      </c>
      <c r="B271" s="83" t="s">
        <v>1777</v>
      </c>
      <c r="C271" s="84">
        <v>675677</v>
      </c>
      <c r="D271" s="83" t="s">
        <v>82</v>
      </c>
      <c r="E271" s="85">
        <v>38513</v>
      </c>
      <c r="F271" s="43">
        <v>4.9160000000000004</v>
      </c>
      <c r="G271" s="44">
        <v>1.6270274999999998</v>
      </c>
      <c r="H271" s="45"/>
      <c r="I271" s="46">
        <v>0</v>
      </c>
      <c r="J271" s="61">
        <v>0</v>
      </c>
      <c r="K271" s="47">
        <v>0</v>
      </c>
      <c r="L271" s="62">
        <v>0</v>
      </c>
      <c r="M271" s="43">
        <v>0</v>
      </c>
      <c r="N271" s="48">
        <v>0</v>
      </c>
      <c r="O271" s="48"/>
      <c r="P271" s="46">
        <v>0</v>
      </c>
      <c r="Q271" s="55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6.5430275</v>
      </c>
      <c r="W271" s="50">
        <v>265</v>
      </c>
      <c r="X271" s="51">
        <v>0</v>
      </c>
    </row>
    <row r="272" spans="1:24" x14ac:dyDescent="0.3">
      <c r="A272" s="89">
        <v>266</v>
      </c>
      <c r="B272" s="83" t="s">
        <v>1780</v>
      </c>
      <c r="C272" s="84">
        <v>694919</v>
      </c>
      <c r="D272" s="83" t="s">
        <v>388</v>
      </c>
      <c r="E272" s="85">
        <v>38667</v>
      </c>
      <c r="F272" s="43">
        <v>4.8930000000000007</v>
      </c>
      <c r="G272" s="44">
        <v>1.583925</v>
      </c>
      <c r="H272" s="45"/>
      <c r="I272" s="46">
        <v>0</v>
      </c>
      <c r="J272" s="61">
        <v>0</v>
      </c>
      <c r="K272" s="47">
        <v>0</v>
      </c>
      <c r="L272" s="62">
        <v>0</v>
      </c>
      <c r="M272" s="43">
        <v>0</v>
      </c>
      <c r="N272" s="48">
        <v>0</v>
      </c>
      <c r="O272" s="48"/>
      <c r="P272" s="46">
        <v>0</v>
      </c>
      <c r="Q272" s="55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6.4769250000000005</v>
      </c>
      <c r="W272" s="50">
        <v>266</v>
      </c>
      <c r="X272" s="51">
        <v>0</v>
      </c>
    </row>
    <row r="273" spans="1:24" x14ac:dyDescent="0.3">
      <c r="A273" s="89">
        <v>267</v>
      </c>
      <c r="B273" s="83" t="s">
        <v>1785</v>
      </c>
      <c r="C273" s="84">
        <v>683503</v>
      </c>
      <c r="D273" s="83" t="s">
        <v>286</v>
      </c>
      <c r="E273" s="85">
        <v>38357</v>
      </c>
      <c r="F273" s="43">
        <v>4.8900000000000006</v>
      </c>
      <c r="G273" s="44">
        <v>1.5010799999999997</v>
      </c>
      <c r="H273" s="45"/>
      <c r="I273" s="46">
        <v>0</v>
      </c>
      <c r="J273" s="61">
        <v>0</v>
      </c>
      <c r="K273" s="47">
        <v>0</v>
      </c>
      <c r="L273" s="62">
        <v>0</v>
      </c>
      <c r="M273" s="43">
        <v>0</v>
      </c>
      <c r="N273" s="48">
        <v>0</v>
      </c>
      <c r="O273" s="48"/>
      <c r="P273" s="46">
        <v>0</v>
      </c>
      <c r="Q273" s="55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6.3910800000000005</v>
      </c>
      <c r="W273" s="50">
        <v>267</v>
      </c>
      <c r="X273" s="51">
        <v>0</v>
      </c>
    </row>
    <row r="274" spans="1:24" x14ac:dyDescent="0.3">
      <c r="A274" s="89">
        <v>268</v>
      </c>
      <c r="B274" s="83" t="s">
        <v>1682</v>
      </c>
      <c r="C274" s="84">
        <v>675772</v>
      </c>
      <c r="D274" s="83" t="s">
        <v>331</v>
      </c>
      <c r="E274" s="85">
        <v>38680</v>
      </c>
      <c r="F274" s="43">
        <v>0</v>
      </c>
      <c r="G274" s="44">
        <v>6.3</v>
      </c>
      <c r="H274" s="45"/>
      <c r="I274" s="46">
        <v>0</v>
      </c>
      <c r="J274" s="61">
        <v>0</v>
      </c>
      <c r="K274" s="47">
        <v>0</v>
      </c>
      <c r="L274" s="62">
        <v>0</v>
      </c>
      <c r="M274" s="43">
        <v>0</v>
      </c>
      <c r="N274" s="48">
        <v>0</v>
      </c>
      <c r="O274" s="48"/>
      <c r="P274" s="46">
        <v>0</v>
      </c>
      <c r="Q274" s="55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6.3</v>
      </c>
      <c r="W274" s="50">
        <v>268</v>
      </c>
      <c r="X274" s="51">
        <v>0</v>
      </c>
    </row>
    <row r="275" spans="1:24" x14ac:dyDescent="0.3">
      <c r="A275" s="89">
        <v>269</v>
      </c>
      <c r="B275" s="83" t="s">
        <v>1683</v>
      </c>
      <c r="C275" s="84">
        <v>657432</v>
      </c>
      <c r="D275" s="83" t="s">
        <v>251</v>
      </c>
      <c r="E275" s="85">
        <v>38369</v>
      </c>
      <c r="F275" s="43">
        <v>0</v>
      </c>
      <c r="G275" s="44">
        <v>6.1917974999999998</v>
      </c>
      <c r="H275" s="45"/>
      <c r="I275" s="46">
        <v>0</v>
      </c>
      <c r="J275" s="61">
        <v>0</v>
      </c>
      <c r="K275" s="47">
        <v>0</v>
      </c>
      <c r="L275" s="62">
        <v>0</v>
      </c>
      <c r="M275" s="43">
        <v>0</v>
      </c>
      <c r="N275" s="48">
        <v>0</v>
      </c>
      <c r="O275" s="48"/>
      <c r="P275" s="46">
        <v>0</v>
      </c>
      <c r="Q275" s="55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6.1917974999999998</v>
      </c>
      <c r="W275" s="50">
        <v>269</v>
      </c>
      <c r="X275" s="51">
        <v>0</v>
      </c>
    </row>
    <row r="276" spans="1:24" x14ac:dyDescent="0.3">
      <c r="A276" s="89">
        <v>270</v>
      </c>
      <c r="B276" s="83" t="s">
        <v>1705</v>
      </c>
      <c r="C276" s="84">
        <v>669604</v>
      </c>
      <c r="D276" s="83" t="s">
        <v>950</v>
      </c>
      <c r="E276" s="85">
        <v>38501</v>
      </c>
      <c r="F276" s="43">
        <v>2.4930000000000003</v>
      </c>
      <c r="G276" s="44">
        <v>3.6946349999999999</v>
      </c>
      <c r="H276" s="45"/>
      <c r="I276" s="46">
        <v>0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/>
      <c r="P276" s="46">
        <v>0</v>
      </c>
      <c r="Q276" s="55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6.1876350000000002</v>
      </c>
      <c r="W276" s="50">
        <v>270</v>
      </c>
      <c r="X276" s="51">
        <v>0</v>
      </c>
    </row>
    <row r="277" spans="1:24" x14ac:dyDescent="0.3">
      <c r="A277" s="89">
        <v>271</v>
      </c>
      <c r="B277" s="83" t="s">
        <v>1706</v>
      </c>
      <c r="C277" s="84">
        <v>672438</v>
      </c>
      <c r="D277" s="83" t="s">
        <v>82</v>
      </c>
      <c r="E277" s="85">
        <v>38652</v>
      </c>
      <c r="F277" s="43">
        <v>2.4900000000000002</v>
      </c>
      <c r="G277" s="44">
        <v>3.6841350000000004</v>
      </c>
      <c r="H277" s="45"/>
      <c r="I277" s="46">
        <v>0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/>
      <c r="P277" s="46">
        <v>0</v>
      </c>
      <c r="Q277" s="55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6.1741350000000006</v>
      </c>
      <c r="W277" s="50">
        <v>271</v>
      </c>
      <c r="X277" s="51">
        <v>0</v>
      </c>
    </row>
    <row r="278" spans="1:24" x14ac:dyDescent="0.3">
      <c r="A278" s="89">
        <v>272</v>
      </c>
      <c r="B278" s="83" t="s">
        <v>1707</v>
      </c>
      <c r="C278" s="84">
        <v>681180</v>
      </c>
      <c r="D278" s="83" t="s">
        <v>386</v>
      </c>
      <c r="E278" s="85">
        <v>38525</v>
      </c>
      <c r="F278" s="43">
        <v>2.4830000000000001</v>
      </c>
      <c r="G278" s="44">
        <v>3.6615074999999995</v>
      </c>
      <c r="H278" s="45"/>
      <c r="I278" s="46">
        <v>0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6.1445074999999996</v>
      </c>
      <c r="W278" s="50">
        <v>272</v>
      </c>
      <c r="X278" s="51">
        <v>0</v>
      </c>
    </row>
    <row r="279" spans="1:24" x14ac:dyDescent="0.3">
      <c r="A279" s="89">
        <v>273</v>
      </c>
      <c r="B279" s="83" t="s">
        <v>1711</v>
      </c>
      <c r="C279" s="84">
        <v>681152</v>
      </c>
      <c r="D279" s="83" t="s">
        <v>277</v>
      </c>
      <c r="E279" s="85">
        <v>38407</v>
      </c>
      <c r="F279" s="43">
        <v>2.4900000000000002</v>
      </c>
      <c r="G279" s="44">
        <v>3.6145725</v>
      </c>
      <c r="H279" s="45"/>
      <c r="I279" s="46">
        <v>0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6.1045724999999997</v>
      </c>
      <c r="W279" s="50">
        <v>273</v>
      </c>
      <c r="X279" s="51">
        <v>0</v>
      </c>
    </row>
    <row r="280" spans="1:24" x14ac:dyDescent="0.3">
      <c r="A280" s="89">
        <v>274</v>
      </c>
      <c r="B280" s="83" t="s">
        <v>1713</v>
      </c>
      <c r="C280" s="84">
        <v>670070</v>
      </c>
      <c r="D280" s="83" t="s">
        <v>1714</v>
      </c>
      <c r="E280" s="85">
        <v>38472</v>
      </c>
      <c r="F280" s="43">
        <v>2.4940000000000002</v>
      </c>
      <c r="G280" s="44">
        <v>3.6023924999999997</v>
      </c>
      <c r="H280" s="45"/>
      <c r="I280" s="46">
        <v>0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/>
      <c r="P280" s="46">
        <v>0</v>
      </c>
      <c r="Q280" s="55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6.0963925000000003</v>
      </c>
      <c r="W280" s="50">
        <v>274</v>
      </c>
      <c r="X280" s="51">
        <v>0</v>
      </c>
    </row>
    <row r="281" spans="1:24" x14ac:dyDescent="0.3">
      <c r="A281" s="89">
        <v>275</v>
      </c>
      <c r="B281" s="83" t="s">
        <v>1808</v>
      </c>
      <c r="C281" s="84">
        <v>695997</v>
      </c>
      <c r="D281" s="83" t="s">
        <v>155</v>
      </c>
      <c r="E281" s="85">
        <v>38488</v>
      </c>
      <c r="F281" s="43">
        <v>4.8790000000000004</v>
      </c>
      <c r="G281" s="44">
        <v>1.1334750000000002</v>
      </c>
      <c r="H281" s="45"/>
      <c r="I281" s="46">
        <v>0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6.0124750000000002</v>
      </c>
      <c r="W281" s="50">
        <v>275</v>
      </c>
      <c r="X281" s="51">
        <v>0</v>
      </c>
    </row>
    <row r="282" spans="1:24" x14ac:dyDescent="0.3">
      <c r="A282" s="89">
        <v>276</v>
      </c>
      <c r="B282" s="83" t="s">
        <v>935</v>
      </c>
      <c r="C282" s="84">
        <v>671829</v>
      </c>
      <c r="D282" s="83" t="s">
        <v>269</v>
      </c>
      <c r="E282" s="85">
        <v>38162</v>
      </c>
      <c r="F282" s="43">
        <v>0</v>
      </c>
      <c r="G282" s="44">
        <v>2.5419999999999998</v>
      </c>
      <c r="H282" s="45"/>
      <c r="I282" s="46">
        <v>3.3150000000000004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5.8570000000000002</v>
      </c>
      <c r="W282" s="50">
        <v>276</v>
      </c>
      <c r="X282" s="51">
        <v>0</v>
      </c>
    </row>
    <row r="283" spans="1:24" x14ac:dyDescent="0.3">
      <c r="A283" s="89">
        <v>277</v>
      </c>
      <c r="B283" s="83" t="s">
        <v>374</v>
      </c>
      <c r="C283" s="84">
        <v>650038</v>
      </c>
      <c r="D283" s="83" t="s">
        <v>299</v>
      </c>
      <c r="E283" s="85">
        <v>37910</v>
      </c>
      <c r="F283" s="43">
        <v>0</v>
      </c>
      <c r="G283" s="44">
        <v>4.96</v>
      </c>
      <c r="H283" s="45"/>
      <c r="I283" s="46">
        <v>0.87300000000000011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5.8330000000000002</v>
      </c>
      <c r="W283" s="50">
        <v>277</v>
      </c>
      <c r="X283" s="51">
        <v>0</v>
      </c>
    </row>
    <row r="284" spans="1:24" x14ac:dyDescent="0.3">
      <c r="A284" s="89">
        <v>278</v>
      </c>
      <c r="B284" s="83" t="s">
        <v>951</v>
      </c>
      <c r="C284" s="84">
        <v>688511</v>
      </c>
      <c r="D284" s="83" t="s">
        <v>301</v>
      </c>
      <c r="E284" s="85">
        <v>38102</v>
      </c>
      <c r="F284" s="43">
        <v>0</v>
      </c>
      <c r="G284" s="44">
        <v>4.9550000000000001</v>
      </c>
      <c r="H284" s="45"/>
      <c r="I284" s="46">
        <v>0.8570000000000001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5.8120000000000003</v>
      </c>
      <c r="W284" s="50">
        <v>278</v>
      </c>
      <c r="X284" s="51">
        <v>0</v>
      </c>
    </row>
    <row r="285" spans="1:24" x14ac:dyDescent="0.3">
      <c r="A285" s="89">
        <v>279</v>
      </c>
      <c r="B285" s="83" t="s">
        <v>1375</v>
      </c>
      <c r="C285" s="84">
        <v>670388</v>
      </c>
      <c r="D285" s="83" t="s">
        <v>1242</v>
      </c>
      <c r="E285" s="85">
        <v>38423</v>
      </c>
      <c r="F285" s="43">
        <v>0</v>
      </c>
      <c r="G285" s="44">
        <v>5.8020374999999991</v>
      </c>
      <c r="H285" s="45"/>
      <c r="I285" s="46">
        <v>0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5.8020374999999991</v>
      </c>
      <c r="W285" s="50">
        <v>279</v>
      </c>
      <c r="X285" s="51">
        <v>0</v>
      </c>
    </row>
    <row r="286" spans="1:24" x14ac:dyDescent="0.3">
      <c r="A286" s="89">
        <v>280</v>
      </c>
      <c r="B286" s="83" t="s">
        <v>1686</v>
      </c>
      <c r="C286" s="84">
        <v>667937</v>
      </c>
      <c r="D286" s="83" t="s">
        <v>37</v>
      </c>
      <c r="E286" s="85">
        <v>38592</v>
      </c>
      <c r="F286" s="43">
        <v>0</v>
      </c>
      <c r="G286" s="44">
        <v>5.7995174999999994</v>
      </c>
      <c r="H286" s="45"/>
      <c r="I286" s="46">
        <v>0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5.7995174999999994</v>
      </c>
      <c r="W286" s="50">
        <v>280</v>
      </c>
      <c r="X286" s="51">
        <v>0</v>
      </c>
    </row>
    <row r="287" spans="1:24" x14ac:dyDescent="0.3">
      <c r="A287" s="89">
        <v>281</v>
      </c>
      <c r="B287" s="83" t="s">
        <v>886</v>
      </c>
      <c r="C287" s="84">
        <v>669145</v>
      </c>
      <c r="D287" s="83" t="s">
        <v>315</v>
      </c>
      <c r="E287" s="85">
        <v>38238</v>
      </c>
      <c r="F287" s="43">
        <v>2.4950000000000001</v>
      </c>
      <c r="G287" s="44">
        <v>0</v>
      </c>
      <c r="H287" s="45"/>
      <c r="I287" s="46">
        <v>3.3010000000000002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/>
      <c r="P287" s="46">
        <v>0</v>
      </c>
      <c r="Q287" s="55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5.7960000000000003</v>
      </c>
      <c r="W287" s="50">
        <v>281</v>
      </c>
      <c r="X287" s="51">
        <v>0</v>
      </c>
    </row>
    <row r="288" spans="1:24" x14ac:dyDescent="0.3">
      <c r="A288" s="89">
        <v>282</v>
      </c>
      <c r="B288" s="83" t="s">
        <v>1250</v>
      </c>
      <c r="C288" s="84">
        <v>655455</v>
      </c>
      <c r="D288" s="83" t="s">
        <v>245</v>
      </c>
      <c r="E288" s="85">
        <v>37772</v>
      </c>
      <c r="F288" s="43">
        <v>2.444</v>
      </c>
      <c r="G288" s="44">
        <v>2.5009999999999999</v>
      </c>
      <c r="H288" s="45"/>
      <c r="I288" s="46">
        <v>0.84200000000000008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5.7870000000000008</v>
      </c>
      <c r="W288" s="50">
        <v>282</v>
      </c>
      <c r="X288" s="51">
        <v>0</v>
      </c>
    </row>
    <row r="289" spans="1:24" x14ac:dyDescent="0.3">
      <c r="A289" s="89">
        <v>283</v>
      </c>
      <c r="B289" s="83" t="s">
        <v>882</v>
      </c>
      <c r="C289" s="84">
        <v>670014</v>
      </c>
      <c r="D289" s="83" t="s">
        <v>118</v>
      </c>
      <c r="E289" s="85">
        <v>38017</v>
      </c>
      <c r="F289" s="43">
        <v>0</v>
      </c>
      <c r="G289" s="44">
        <v>4.9419999999999993</v>
      </c>
      <c r="H289" s="45"/>
      <c r="I289" s="46">
        <v>0.84200000000000008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5.7839999999999989</v>
      </c>
      <c r="W289" s="50">
        <v>283</v>
      </c>
      <c r="X289" s="51">
        <v>0</v>
      </c>
    </row>
    <row r="290" spans="1:24" x14ac:dyDescent="0.3">
      <c r="A290" s="89">
        <v>284</v>
      </c>
      <c r="B290" s="83" t="s">
        <v>945</v>
      </c>
      <c r="C290" s="84">
        <v>680436</v>
      </c>
      <c r="D290" s="83" t="s">
        <v>386</v>
      </c>
      <c r="E290" s="85">
        <v>38104</v>
      </c>
      <c r="F290" s="43">
        <v>0</v>
      </c>
      <c r="G290" s="44">
        <v>4.9279999999999999</v>
      </c>
      <c r="H290" s="45"/>
      <c r="I290" s="46">
        <v>0.85000000000000009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/>
      <c r="P290" s="46">
        <v>0</v>
      </c>
      <c r="Q290" s="55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5.7780000000000005</v>
      </c>
      <c r="W290" s="50">
        <v>284</v>
      </c>
      <c r="X290" s="51">
        <v>0</v>
      </c>
    </row>
    <row r="291" spans="1:24" x14ac:dyDescent="0.3">
      <c r="A291" s="89">
        <v>285</v>
      </c>
      <c r="B291" s="83" t="s">
        <v>1824</v>
      </c>
      <c r="C291" s="84">
        <v>686487</v>
      </c>
      <c r="D291" s="83" t="s">
        <v>240</v>
      </c>
      <c r="E291" s="85">
        <v>38624</v>
      </c>
      <c r="F291" s="43">
        <v>4.8860000000000001</v>
      </c>
      <c r="G291" s="44">
        <v>0.8750175</v>
      </c>
      <c r="H291" s="45"/>
      <c r="I291" s="46">
        <v>0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/>
      <c r="P291" s="46">
        <v>0</v>
      </c>
      <c r="Q291" s="55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5.7610175000000003</v>
      </c>
      <c r="W291" s="50">
        <v>285</v>
      </c>
      <c r="X291" s="51">
        <v>0</v>
      </c>
    </row>
    <row r="292" spans="1:24" x14ac:dyDescent="0.3">
      <c r="A292" s="89">
        <v>286</v>
      </c>
      <c r="B292" s="83" t="s">
        <v>1720</v>
      </c>
      <c r="C292" s="84">
        <v>689130</v>
      </c>
      <c r="D292" s="83" t="s">
        <v>241</v>
      </c>
      <c r="E292" s="85">
        <v>38425</v>
      </c>
      <c r="F292" s="43">
        <v>2.5030000000000001</v>
      </c>
      <c r="G292" s="44">
        <v>3.2447625000000002</v>
      </c>
      <c r="H292" s="45"/>
      <c r="I292" s="46">
        <v>0</v>
      </c>
      <c r="J292" s="61">
        <v>0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5.7477625000000003</v>
      </c>
      <c r="W292" s="50">
        <v>286</v>
      </c>
      <c r="X292" s="51">
        <v>0</v>
      </c>
    </row>
    <row r="293" spans="1:24" x14ac:dyDescent="0.3">
      <c r="A293" s="89">
        <v>287</v>
      </c>
      <c r="B293" s="83" t="s">
        <v>1722</v>
      </c>
      <c r="C293" s="84">
        <v>672032</v>
      </c>
      <c r="D293" s="83" t="s">
        <v>271</v>
      </c>
      <c r="E293" s="85">
        <v>38673</v>
      </c>
      <c r="F293" s="43">
        <v>2.5020000000000002</v>
      </c>
      <c r="G293" s="44">
        <v>3.2390399999999993</v>
      </c>
      <c r="H293" s="45"/>
      <c r="I293" s="46">
        <v>0</v>
      </c>
      <c r="J293" s="61">
        <v>0</v>
      </c>
      <c r="K293" s="47">
        <v>0</v>
      </c>
      <c r="L293" s="62">
        <v>0</v>
      </c>
      <c r="M293" s="43">
        <v>0</v>
      </c>
      <c r="N293" s="48">
        <v>0</v>
      </c>
      <c r="O293" s="48"/>
      <c r="P293" s="46">
        <v>0</v>
      </c>
      <c r="Q293" s="55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5.7410399999999999</v>
      </c>
      <c r="W293" s="50">
        <v>287</v>
      </c>
      <c r="X293" s="51">
        <v>0</v>
      </c>
    </row>
    <row r="294" spans="1:24" x14ac:dyDescent="0.3">
      <c r="A294" s="89">
        <v>288</v>
      </c>
      <c r="B294" s="83" t="s">
        <v>901</v>
      </c>
      <c r="C294" s="84">
        <v>682471</v>
      </c>
      <c r="D294" s="83" t="s">
        <v>334</v>
      </c>
      <c r="E294" s="85">
        <v>38275</v>
      </c>
      <c r="F294" s="43">
        <v>0</v>
      </c>
      <c r="G294" s="44">
        <v>4.9129999999999994</v>
      </c>
      <c r="H294" s="45"/>
      <c r="I294" s="46">
        <v>0.82600000000000007</v>
      </c>
      <c r="J294" s="61">
        <v>0</v>
      </c>
      <c r="K294" s="47">
        <v>0</v>
      </c>
      <c r="L294" s="62">
        <v>0</v>
      </c>
      <c r="M294" s="43">
        <v>0</v>
      </c>
      <c r="N294" s="48">
        <v>0</v>
      </c>
      <c r="O294" s="48"/>
      <c r="P294" s="46">
        <v>0</v>
      </c>
      <c r="Q294" s="55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5.738999999999999</v>
      </c>
      <c r="W294" s="50">
        <v>288</v>
      </c>
      <c r="X294" s="51">
        <v>0</v>
      </c>
    </row>
    <row r="295" spans="1:24" x14ac:dyDescent="0.3">
      <c r="A295" s="89">
        <v>289</v>
      </c>
      <c r="B295" s="83" t="s">
        <v>1292</v>
      </c>
      <c r="C295" s="84">
        <v>678461</v>
      </c>
      <c r="D295" s="83" t="s">
        <v>265</v>
      </c>
      <c r="E295" s="85">
        <v>37951</v>
      </c>
      <c r="F295" s="43">
        <v>4.8760000000000003</v>
      </c>
      <c r="G295" s="44">
        <v>0</v>
      </c>
      <c r="H295" s="45"/>
      <c r="I295" s="46">
        <v>0.83700000000000008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5.7130000000000001</v>
      </c>
      <c r="W295" s="50">
        <v>289</v>
      </c>
      <c r="X295" s="51">
        <v>0</v>
      </c>
    </row>
    <row r="296" spans="1:24" x14ac:dyDescent="0.3">
      <c r="A296" s="89">
        <v>290</v>
      </c>
      <c r="B296" s="83" t="s">
        <v>1689</v>
      </c>
      <c r="C296" s="84">
        <v>668341</v>
      </c>
      <c r="D296" s="83" t="s">
        <v>299</v>
      </c>
      <c r="E296" s="85">
        <v>38394</v>
      </c>
      <c r="F296" s="43">
        <v>0</v>
      </c>
      <c r="G296" s="44">
        <v>5.6267399999999981</v>
      </c>
      <c r="H296" s="45"/>
      <c r="I296" s="46">
        <v>0</v>
      </c>
      <c r="J296" s="61">
        <v>0</v>
      </c>
      <c r="K296" s="47">
        <v>0</v>
      </c>
      <c r="L296" s="62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5.6267399999999981</v>
      </c>
      <c r="W296" s="50">
        <v>290</v>
      </c>
      <c r="X296" s="51">
        <v>0</v>
      </c>
    </row>
    <row r="297" spans="1:24" x14ac:dyDescent="0.3">
      <c r="A297" s="89">
        <v>291</v>
      </c>
      <c r="B297" s="83" t="s">
        <v>1730</v>
      </c>
      <c r="C297" s="84">
        <v>681143</v>
      </c>
      <c r="D297" s="83" t="s">
        <v>277</v>
      </c>
      <c r="E297" s="85">
        <v>38491</v>
      </c>
      <c r="F297" s="43">
        <v>2.4930000000000003</v>
      </c>
      <c r="G297" s="44">
        <v>2.9232524999999994</v>
      </c>
      <c r="H297" s="45"/>
      <c r="I297" s="46">
        <v>0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5.4162524999999997</v>
      </c>
      <c r="W297" s="50">
        <v>291</v>
      </c>
      <c r="X297" s="51">
        <v>0</v>
      </c>
    </row>
    <row r="298" spans="1:24" x14ac:dyDescent="0.3">
      <c r="A298" s="89">
        <v>292</v>
      </c>
      <c r="B298" s="83" t="s">
        <v>1742</v>
      </c>
      <c r="C298" s="84">
        <v>655326</v>
      </c>
      <c r="D298" s="83" t="s">
        <v>246</v>
      </c>
      <c r="E298" s="85">
        <v>38660</v>
      </c>
      <c r="F298" s="43">
        <v>2.4990000000000001</v>
      </c>
      <c r="G298" s="44">
        <v>2.5217324999999997</v>
      </c>
      <c r="H298" s="45"/>
      <c r="I298" s="46">
        <v>0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/>
      <c r="P298" s="46">
        <v>0</v>
      </c>
      <c r="Q298" s="55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5.0207324999999994</v>
      </c>
      <c r="W298" s="50">
        <v>292</v>
      </c>
      <c r="X298" s="51">
        <v>0</v>
      </c>
    </row>
    <row r="299" spans="1:24" x14ac:dyDescent="0.3">
      <c r="A299" s="89">
        <v>293</v>
      </c>
      <c r="B299" s="83" t="s">
        <v>926</v>
      </c>
      <c r="C299" s="84">
        <v>666395</v>
      </c>
      <c r="D299" s="83" t="s">
        <v>38</v>
      </c>
      <c r="E299" s="85">
        <v>38275</v>
      </c>
      <c r="F299" s="43">
        <v>2.4750000000000001</v>
      </c>
      <c r="G299" s="44">
        <v>2.536</v>
      </c>
      <c r="H299" s="45"/>
      <c r="I299" s="46">
        <v>0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/>
      <c r="P299" s="46">
        <v>0</v>
      </c>
      <c r="Q299" s="55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5.0110000000000001</v>
      </c>
      <c r="W299" s="50">
        <v>293</v>
      </c>
      <c r="X299" s="51">
        <v>0</v>
      </c>
    </row>
    <row r="300" spans="1:24" x14ac:dyDescent="0.3">
      <c r="A300" s="89">
        <v>294</v>
      </c>
      <c r="B300" s="83" t="s">
        <v>956</v>
      </c>
      <c r="C300" s="84">
        <v>654407</v>
      </c>
      <c r="D300" s="83" t="s">
        <v>84</v>
      </c>
      <c r="E300" s="85">
        <v>38025</v>
      </c>
      <c r="F300" s="43">
        <v>0</v>
      </c>
      <c r="G300" s="44">
        <v>5.0089999999999995</v>
      </c>
      <c r="H300" s="45"/>
      <c r="I300" s="46">
        <v>0</v>
      </c>
      <c r="J300" s="61">
        <v>0</v>
      </c>
      <c r="K300" s="47">
        <v>0</v>
      </c>
      <c r="L300" s="62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5.0089999999999995</v>
      </c>
      <c r="W300" s="50">
        <v>294</v>
      </c>
      <c r="X300" s="51">
        <v>0</v>
      </c>
    </row>
    <row r="301" spans="1:24" x14ac:dyDescent="0.3">
      <c r="A301" s="89">
        <v>295</v>
      </c>
      <c r="B301" s="83" t="s">
        <v>392</v>
      </c>
      <c r="C301" s="84">
        <v>655845</v>
      </c>
      <c r="D301" s="83" t="s">
        <v>335</v>
      </c>
      <c r="E301" s="85">
        <v>37910</v>
      </c>
      <c r="F301" s="43">
        <v>0</v>
      </c>
      <c r="G301" s="44">
        <v>5.0069999999999997</v>
      </c>
      <c r="H301" s="45"/>
      <c r="I301" s="46">
        <v>0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/>
      <c r="P301" s="46">
        <v>0</v>
      </c>
      <c r="Q301" s="55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5.0069999999999997</v>
      </c>
      <c r="W301" s="50">
        <v>295</v>
      </c>
      <c r="X301" s="51">
        <v>0</v>
      </c>
    </row>
    <row r="302" spans="1:24" x14ac:dyDescent="0.3">
      <c r="A302" s="89">
        <v>296</v>
      </c>
      <c r="B302" s="83" t="s">
        <v>333</v>
      </c>
      <c r="C302" s="84">
        <v>644817</v>
      </c>
      <c r="D302" s="83" t="s">
        <v>284</v>
      </c>
      <c r="E302" s="85">
        <v>37703</v>
      </c>
      <c r="F302" s="43">
        <v>0</v>
      </c>
      <c r="G302" s="44">
        <v>5.0059999999999993</v>
      </c>
      <c r="H302" s="45"/>
      <c r="I302" s="46">
        <v>0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/>
      <c r="P302" s="46">
        <v>0</v>
      </c>
      <c r="Q302" s="55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5.0059999999999993</v>
      </c>
      <c r="W302" s="50">
        <v>296</v>
      </c>
      <c r="X302" s="51">
        <v>0</v>
      </c>
    </row>
    <row r="303" spans="1:24" x14ac:dyDescent="0.3">
      <c r="A303" s="89">
        <v>297</v>
      </c>
      <c r="B303" s="83" t="s">
        <v>946</v>
      </c>
      <c r="C303" s="84">
        <v>668724</v>
      </c>
      <c r="D303" s="83" t="s">
        <v>357</v>
      </c>
      <c r="E303" s="85">
        <v>38146</v>
      </c>
      <c r="F303" s="43">
        <v>2.4750000000000001</v>
      </c>
      <c r="G303" s="44">
        <v>2.524</v>
      </c>
      <c r="H303" s="45"/>
      <c r="I303" s="46">
        <v>0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4.9990000000000006</v>
      </c>
      <c r="W303" s="50">
        <v>297</v>
      </c>
      <c r="X303" s="51">
        <v>0</v>
      </c>
    </row>
    <row r="304" spans="1:24" x14ac:dyDescent="0.3">
      <c r="A304" s="89">
        <v>298</v>
      </c>
      <c r="B304" s="83" t="s">
        <v>917</v>
      </c>
      <c r="C304" s="84">
        <v>647912</v>
      </c>
      <c r="D304" s="83" t="s">
        <v>416</v>
      </c>
      <c r="E304" s="85">
        <v>38284</v>
      </c>
      <c r="F304" s="43">
        <v>0</v>
      </c>
      <c r="G304" s="44">
        <v>4.9929999999999994</v>
      </c>
      <c r="H304" s="45"/>
      <c r="I304" s="46">
        <v>0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/>
      <c r="P304" s="46">
        <v>0</v>
      </c>
      <c r="Q304" s="55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4.9929999999999994</v>
      </c>
      <c r="W304" s="50">
        <v>298</v>
      </c>
      <c r="X304" s="51">
        <v>0</v>
      </c>
    </row>
    <row r="305" spans="1:24" x14ac:dyDescent="0.3">
      <c r="A305" s="89">
        <v>299</v>
      </c>
      <c r="B305" s="83" t="s">
        <v>404</v>
      </c>
      <c r="C305" s="84">
        <v>668972</v>
      </c>
      <c r="D305" s="83" t="s">
        <v>365</v>
      </c>
      <c r="E305" s="85">
        <v>37725</v>
      </c>
      <c r="F305" s="43">
        <v>2.5050000000000003</v>
      </c>
      <c r="G305" s="44">
        <v>2.4649999999999999</v>
      </c>
      <c r="H305" s="45"/>
      <c r="I305" s="46">
        <v>0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4.9700000000000006</v>
      </c>
      <c r="W305" s="50">
        <v>299</v>
      </c>
      <c r="X305" s="51">
        <v>0</v>
      </c>
    </row>
    <row r="306" spans="1:24" x14ac:dyDescent="0.3">
      <c r="A306" s="89">
        <v>300</v>
      </c>
      <c r="B306" s="83" t="s">
        <v>382</v>
      </c>
      <c r="C306" s="84">
        <v>682367</v>
      </c>
      <c r="D306" s="83" t="s">
        <v>240</v>
      </c>
      <c r="E306" s="85">
        <v>37626</v>
      </c>
      <c r="F306" s="43">
        <v>0</v>
      </c>
      <c r="G306" s="44">
        <v>4.968</v>
      </c>
      <c r="H306" s="45"/>
      <c r="I306" s="46">
        <v>0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4.968</v>
      </c>
      <c r="W306" s="50">
        <v>300</v>
      </c>
      <c r="X306" s="51">
        <v>0</v>
      </c>
    </row>
    <row r="307" spans="1:24" x14ac:dyDescent="0.3">
      <c r="A307" s="89">
        <v>301</v>
      </c>
      <c r="B307" s="83" t="s">
        <v>134</v>
      </c>
      <c r="C307" s="84">
        <v>646398</v>
      </c>
      <c r="D307" s="83" t="s">
        <v>69</v>
      </c>
      <c r="E307" s="85">
        <v>37769</v>
      </c>
      <c r="F307" s="43">
        <v>0</v>
      </c>
      <c r="G307" s="44">
        <v>4.9639999999999995</v>
      </c>
      <c r="H307" s="45"/>
      <c r="I307" s="46">
        <v>0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/>
      <c r="P307" s="46">
        <v>0</v>
      </c>
      <c r="Q307" s="55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4.9639999999999995</v>
      </c>
      <c r="W307" s="50">
        <v>301</v>
      </c>
      <c r="X307" s="51">
        <v>0</v>
      </c>
    </row>
    <row r="308" spans="1:24" x14ac:dyDescent="0.3">
      <c r="A308" s="89">
        <v>302</v>
      </c>
      <c r="B308" s="83" t="s">
        <v>888</v>
      </c>
      <c r="C308" s="84">
        <v>663896</v>
      </c>
      <c r="D308" s="83" t="s">
        <v>463</v>
      </c>
      <c r="E308" s="85">
        <v>38040</v>
      </c>
      <c r="F308" s="43">
        <v>4.9510000000000005</v>
      </c>
      <c r="G308" s="44">
        <v>0</v>
      </c>
      <c r="H308" s="45"/>
      <c r="I308" s="46">
        <v>0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/>
      <c r="P308" s="46">
        <v>0</v>
      </c>
      <c r="Q308" s="55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4.9510000000000005</v>
      </c>
      <c r="W308" s="50">
        <v>302</v>
      </c>
      <c r="X308" s="51">
        <v>0</v>
      </c>
    </row>
    <row r="309" spans="1:24" x14ac:dyDescent="0.3">
      <c r="A309" s="89">
        <v>303</v>
      </c>
      <c r="B309" s="83" t="s">
        <v>360</v>
      </c>
      <c r="C309" s="84">
        <v>668238</v>
      </c>
      <c r="D309" s="83" t="s">
        <v>306</v>
      </c>
      <c r="E309" s="85">
        <v>37710</v>
      </c>
      <c r="F309" s="43">
        <v>0</v>
      </c>
      <c r="G309" s="44">
        <v>4.9489999999999998</v>
      </c>
      <c r="H309" s="45"/>
      <c r="I309" s="46">
        <v>0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/>
      <c r="P309" s="46">
        <v>0</v>
      </c>
      <c r="Q309" s="55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4.9489999999999998</v>
      </c>
      <c r="W309" s="50">
        <v>303</v>
      </c>
      <c r="X309" s="51">
        <v>0</v>
      </c>
    </row>
    <row r="310" spans="1:24" x14ac:dyDescent="0.3">
      <c r="A310" s="89">
        <v>304</v>
      </c>
      <c r="B310" s="83" t="s">
        <v>1245</v>
      </c>
      <c r="C310" s="84">
        <v>653064</v>
      </c>
      <c r="D310" s="83" t="s">
        <v>82</v>
      </c>
      <c r="E310" s="85">
        <v>37737</v>
      </c>
      <c r="F310" s="43">
        <v>0</v>
      </c>
      <c r="G310" s="44">
        <v>4.9449999999999994</v>
      </c>
      <c r="H310" s="45"/>
      <c r="I310" s="46">
        <v>0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/>
      <c r="P310" s="46">
        <v>0</v>
      </c>
      <c r="Q310" s="55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4.9449999999999994</v>
      </c>
      <c r="W310" s="50">
        <v>304</v>
      </c>
      <c r="X310" s="51">
        <v>0</v>
      </c>
    </row>
    <row r="311" spans="1:24" x14ac:dyDescent="0.3">
      <c r="A311" s="89">
        <v>305</v>
      </c>
      <c r="B311" s="83" t="s">
        <v>407</v>
      </c>
      <c r="C311" s="84">
        <v>667392</v>
      </c>
      <c r="D311" s="83" t="s">
        <v>259</v>
      </c>
      <c r="E311" s="85">
        <v>37672</v>
      </c>
      <c r="F311" s="43">
        <v>2.4690000000000003</v>
      </c>
      <c r="G311" s="44">
        <v>2.4699999999999998</v>
      </c>
      <c r="H311" s="45"/>
      <c r="I311" s="46">
        <v>0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4.9390000000000001</v>
      </c>
      <c r="W311" s="50">
        <v>305</v>
      </c>
      <c r="X311" s="51">
        <v>0</v>
      </c>
    </row>
    <row r="312" spans="1:24" x14ac:dyDescent="0.3">
      <c r="A312" s="89">
        <v>306</v>
      </c>
      <c r="B312" s="83" t="s">
        <v>701</v>
      </c>
      <c r="C312" s="84">
        <v>663501</v>
      </c>
      <c r="D312" s="83" t="s">
        <v>60</v>
      </c>
      <c r="E312" s="85">
        <v>38066</v>
      </c>
      <c r="F312" s="43">
        <v>4.9340000000000002</v>
      </c>
      <c r="G312" s="44">
        <v>0</v>
      </c>
      <c r="H312" s="45"/>
      <c r="I312" s="46">
        <v>0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/>
      <c r="P312" s="46">
        <v>0</v>
      </c>
      <c r="Q312" s="55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4.9340000000000002</v>
      </c>
      <c r="W312" s="50">
        <v>306</v>
      </c>
      <c r="X312" s="51">
        <v>0</v>
      </c>
    </row>
    <row r="313" spans="1:24" x14ac:dyDescent="0.3">
      <c r="A313" s="89">
        <v>307</v>
      </c>
      <c r="B313" s="83" t="s">
        <v>369</v>
      </c>
      <c r="C313" s="84">
        <v>654455</v>
      </c>
      <c r="D313" s="83" t="s">
        <v>94</v>
      </c>
      <c r="E313" s="85">
        <v>37715</v>
      </c>
      <c r="F313" s="43">
        <v>2.4530000000000003</v>
      </c>
      <c r="G313" s="44">
        <v>2.472</v>
      </c>
      <c r="H313" s="45"/>
      <c r="I313" s="46">
        <v>0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4.9250000000000007</v>
      </c>
      <c r="W313" s="50">
        <v>307</v>
      </c>
      <c r="X313" s="51">
        <v>0</v>
      </c>
    </row>
    <row r="314" spans="1:24" x14ac:dyDescent="0.3">
      <c r="A314" s="89">
        <v>308</v>
      </c>
      <c r="B314" s="83" t="s">
        <v>711</v>
      </c>
      <c r="C314" s="84">
        <v>669714</v>
      </c>
      <c r="D314" s="83" t="s">
        <v>142</v>
      </c>
      <c r="E314" s="85">
        <v>37995</v>
      </c>
      <c r="F314" s="43">
        <v>0</v>
      </c>
      <c r="G314" s="44">
        <v>4.9239999999999995</v>
      </c>
      <c r="H314" s="45"/>
      <c r="I314" s="46">
        <v>0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/>
      <c r="P314" s="46">
        <v>0</v>
      </c>
      <c r="Q314" s="55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4.9239999999999995</v>
      </c>
      <c r="W314" s="50">
        <v>308</v>
      </c>
      <c r="X314" s="51">
        <v>0</v>
      </c>
    </row>
    <row r="315" spans="1:24" x14ac:dyDescent="0.3">
      <c r="A315" s="89">
        <v>309</v>
      </c>
      <c r="B315" s="83" t="s">
        <v>412</v>
      </c>
      <c r="C315" s="84">
        <v>682003</v>
      </c>
      <c r="D315" s="83" t="s">
        <v>53</v>
      </c>
      <c r="E315" s="85">
        <v>37642</v>
      </c>
      <c r="F315" s="43">
        <v>0</v>
      </c>
      <c r="G315" s="44">
        <v>4.92</v>
      </c>
      <c r="H315" s="45">
        <v>0</v>
      </c>
      <c r="I315" s="46">
        <v>0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>
        <v>0</v>
      </c>
      <c r="P315" s="46">
        <v>0</v>
      </c>
      <c r="Q315" s="55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4.92</v>
      </c>
      <c r="W315" s="50">
        <v>309</v>
      </c>
      <c r="X315" s="51">
        <v>0</v>
      </c>
    </row>
    <row r="316" spans="1:24" x14ac:dyDescent="0.3">
      <c r="A316" s="89">
        <v>310</v>
      </c>
      <c r="B316" s="83" t="s">
        <v>920</v>
      </c>
      <c r="C316" s="84">
        <v>651605</v>
      </c>
      <c r="D316" s="83" t="s">
        <v>267</v>
      </c>
      <c r="E316" s="85">
        <v>37991</v>
      </c>
      <c r="F316" s="43">
        <v>0</v>
      </c>
      <c r="G316" s="44">
        <v>4.9179999999999993</v>
      </c>
      <c r="H316" s="45"/>
      <c r="I316" s="46">
        <v>0</v>
      </c>
      <c r="J316" s="61">
        <v>0</v>
      </c>
      <c r="K316" s="47">
        <v>0</v>
      </c>
      <c r="L316" s="62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4.9179999999999993</v>
      </c>
      <c r="W316" s="50">
        <v>310</v>
      </c>
      <c r="X316" s="51">
        <v>0</v>
      </c>
    </row>
    <row r="317" spans="1:24" x14ac:dyDescent="0.3">
      <c r="A317" s="89">
        <v>311</v>
      </c>
      <c r="B317" s="83" t="s">
        <v>1246</v>
      </c>
      <c r="C317" s="84">
        <v>633123</v>
      </c>
      <c r="D317" s="83" t="s">
        <v>663</v>
      </c>
      <c r="E317" s="85">
        <v>37693</v>
      </c>
      <c r="F317" s="43">
        <v>0</v>
      </c>
      <c r="G317" s="44">
        <v>4.9139999999999997</v>
      </c>
      <c r="H317" s="45"/>
      <c r="I317" s="46">
        <v>0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/>
      <c r="P317" s="46">
        <v>0</v>
      </c>
      <c r="Q317" s="55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4.9139999999999997</v>
      </c>
      <c r="W317" s="50">
        <v>311</v>
      </c>
      <c r="X317" s="51">
        <v>0</v>
      </c>
    </row>
    <row r="318" spans="1:24" x14ac:dyDescent="0.3">
      <c r="A318" s="89">
        <v>312</v>
      </c>
      <c r="B318" s="83" t="s">
        <v>911</v>
      </c>
      <c r="C318" s="84">
        <v>666480</v>
      </c>
      <c r="D318" s="83" t="s">
        <v>389</v>
      </c>
      <c r="E318" s="85">
        <v>38143</v>
      </c>
      <c r="F318" s="43">
        <v>4.8959999999999999</v>
      </c>
      <c r="G318" s="44">
        <v>0</v>
      </c>
      <c r="H318" s="45"/>
      <c r="I318" s="46">
        <v>0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/>
      <c r="P318" s="46">
        <v>0</v>
      </c>
      <c r="Q318" s="55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4.8959999999999999</v>
      </c>
      <c r="W318" s="50">
        <v>312</v>
      </c>
      <c r="X318" s="51">
        <v>0</v>
      </c>
    </row>
    <row r="319" spans="1:24" x14ac:dyDescent="0.3">
      <c r="A319" s="89">
        <v>313</v>
      </c>
      <c r="B319" s="83" t="s">
        <v>2409</v>
      </c>
      <c r="C319" s="84">
        <v>693380</v>
      </c>
      <c r="D319" s="83" t="s">
        <v>388</v>
      </c>
      <c r="E319" s="85">
        <v>37754</v>
      </c>
      <c r="F319" s="43">
        <v>4.8900000000000006</v>
      </c>
      <c r="G319" s="44">
        <v>0</v>
      </c>
      <c r="H319" s="45"/>
      <c r="I319" s="46">
        <v>0</v>
      </c>
      <c r="J319" s="61">
        <v>0</v>
      </c>
      <c r="K319" s="47">
        <v>0</v>
      </c>
      <c r="L319" s="62">
        <v>0</v>
      </c>
      <c r="M319" s="43">
        <v>0</v>
      </c>
      <c r="N319" s="48">
        <v>0</v>
      </c>
      <c r="O319" s="48"/>
      <c r="P319" s="46">
        <v>0</v>
      </c>
      <c r="Q319" s="55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4.8900000000000006</v>
      </c>
      <c r="W319" s="50">
        <v>313</v>
      </c>
      <c r="X319" s="51">
        <v>0</v>
      </c>
    </row>
    <row r="320" spans="1:24" x14ac:dyDescent="0.3">
      <c r="A320" s="89">
        <v>314</v>
      </c>
      <c r="B320" s="83" t="s">
        <v>1196</v>
      </c>
      <c r="C320" s="84">
        <v>661738</v>
      </c>
      <c r="D320" s="83" t="s">
        <v>259</v>
      </c>
      <c r="E320" s="85">
        <v>37659</v>
      </c>
      <c r="F320" s="43">
        <v>4.8879999999999999</v>
      </c>
      <c r="G320" s="44">
        <v>0</v>
      </c>
      <c r="H320" s="45">
        <v>0</v>
      </c>
      <c r="I320" s="46">
        <v>0</v>
      </c>
      <c r="J320" s="61">
        <v>0</v>
      </c>
      <c r="K320" s="47">
        <v>0</v>
      </c>
      <c r="L320" s="62">
        <v>0</v>
      </c>
      <c r="M320" s="43">
        <v>0</v>
      </c>
      <c r="N320" s="48">
        <v>0</v>
      </c>
      <c r="O320" s="48">
        <v>0</v>
      </c>
      <c r="P320" s="46">
        <v>0</v>
      </c>
      <c r="Q320" s="55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4.8879999999999999</v>
      </c>
      <c r="W320" s="50">
        <v>314</v>
      </c>
      <c r="X320" s="51">
        <v>0</v>
      </c>
    </row>
    <row r="321" spans="1:24" x14ac:dyDescent="0.3">
      <c r="A321" s="89">
        <v>315</v>
      </c>
      <c r="B321" s="83" t="s">
        <v>127</v>
      </c>
      <c r="C321" s="84">
        <v>641288</v>
      </c>
      <c r="D321" s="83" t="s">
        <v>261</v>
      </c>
      <c r="E321" s="85">
        <v>37960</v>
      </c>
      <c r="F321" s="43">
        <v>4.8780000000000001</v>
      </c>
      <c r="G321" s="44">
        <v>0</v>
      </c>
      <c r="H321" s="45"/>
      <c r="I321" s="46">
        <v>0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/>
      <c r="P321" s="46">
        <v>0</v>
      </c>
      <c r="Q321" s="55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4.8780000000000001</v>
      </c>
      <c r="W321" s="50">
        <v>315</v>
      </c>
      <c r="X321" s="51">
        <v>0</v>
      </c>
    </row>
    <row r="322" spans="1:24" x14ac:dyDescent="0.3">
      <c r="A322" s="89">
        <v>316</v>
      </c>
      <c r="B322" s="83" t="s">
        <v>2410</v>
      </c>
      <c r="C322" s="84">
        <v>666202</v>
      </c>
      <c r="D322" s="83" t="s">
        <v>2411</v>
      </c>
      <c r="E322" s="85">
        <v>37775</v>
      </c>
      <c r="F322" s="43">
        <v>4.8740000000000006</v>
      </c>
      <c r="G322" s="44">
        <v>0</v>
      </c>
      <c r="H322" s="45"/>
      <c r="I322" s="46">
        <v>0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/>
      <c r="P322" s="46">
        <v>0</v>
      </c>
      <c r="Q322" s="55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4.8740000000000006</v>
      </c>
      <c r="W322" s="50">
        <v>316</v>
      </c>
      <c r="X322" s="51">
        <v>0</v>
      </c>
    </row>
    <row r="323" spans="1:24" x14ac:dyDescent="0.3">
      <c r="A323" s="89">
        <v>317</v>
      </c>
      <c r="B323" s="83" t="s">
        <v>2412</v>
      </c>
      <c r="C323" s="84">
        <v>699072</v>
      </c>
      <c r="D323" s="83" t="s">
        <v>71</v>
      </c>
      <c r="E323" s="85">
        <v>38327</v>
      </c>
      <c r="F323" s="43">
        <v>4.8719999999999999</v>
      </c>
      <c r="G323" s="44">
        <v>0</v>
      </c>
      <c r="H323" s="45"/>
      <c r="I323" s="46">
        <v>0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/>
      <c r="P323" s="46">
        <v>0</v>
      </c>
      <c r="Q323" s="55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4.8719999999999999</v>
      </c>
      <c r="W323" s="50">
        <v>317</v>
      </c>
      <c r="X323" s="51">
        <v>0</v>
      </c>
    </row>
    <row r="324" spans="1:24" x14ac:dyDescent="0.3">
      <c r="A324" s="89">
        <v>318</v>
      </c>
      <c r="B324" s="83" t="s">
        <v>1749</v>
      </c>
      <c r="C324" s="84">
        <v>665263</v>
      </c>
      <c r="D324" s="83" t="s">
        <v>318</v>
      </c>
      <c r="E324" s="85">
        <v>38574</v>
      </c>
      <c r="F324" s="43">
        <v>2.4450000000000003</v>
      </c>
      <c r="G324" s="44">
        <v>2.2980824999999996</v>
      </c>
      <c r="H324" s="45"/>
      <c r="I324" s="46">
        <v>0</v>
      </c>
      <c r="J324" s="61">
        <v>0</v>
      </c>
      <c r="K324" s="47">
        <v>0</v>
      </c>
      <c r="L324" s="62">
        <v>0</v>
      </c>
      <c r="M324" s="43">
        <v>0</v>
      </c>
      <c r="N324" s="48">
        <v>0</v>
      </c>
      <c r="O324" s="48"/>
      <c r="P324" s="46">
        <v>0</v>
      </c>
      <c r="Q324" s="55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4.7430824999999999</v>
      </c>
      <c r="W324" s="50">
        <v>318</v>
      </c>
      <c r="X324" s="51">
        <v>0</v>
      </c>
    </row>
    <row r="325" spans="1:24" x14ac:dyDescent="0.3">
      <c r="A325" s="89">
        <v>319</v>
      </c>
      <c r="B325" s="83" t="s">
        <v>1694</v>
      </c>
      <c r="C325" s="84">
        <v>674425</v>
      </c>
      <c r="D325" s="83" t="s">
        <v>1695</v>
      </c>
      <c r="E325" s="85">
        <v>38368</v>
      </c>
      <c r="F325" s="43">
        <v>0</v>
      </c>
      <c r="G325" s="44">
        <v>4.7109825000000001</v>
      </c>
      <c r="H325" s="45"/>
      <c r="I325" s="46">
        <v>0</v>
      </c>
      <c r="J325" s="61">
        <v>0</v>
      </c>
      <c r="K325" s="47">
        <v>0</v>
      </c>
      <c r="L325" s="62">
        <v>0</v>
      </c>
      <c r="M325" s="43">
        <v>0</v>
      </c>
      <c r="N325" s="48">
        <v>0</v>
      </c>
      <c r="O325" s="48"/>
      <c r="P325" s="46">
        <v>0</v>
      </c>
      <c r="Q325" s="55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4.7109825000000001</v>
      </c>
      <c r="W325" s="50">
        <v>319</v>
      </c>
      <c r="X325" s="51">
        <v>0</v>
      </c>
    </row>
    <row r="326" spans="1:24" x14ac:dyDescent="0.3">
      <c r="A326" s="89">
        <v>320</v>
      </c>
      <c r="B326" s="83" t="s">
        <v>1753</v>
      </c>
      <c r="C326" s="84">
        <v>677445</v>
      </c>
      <c r="D326" s="83" t="s">
        <v>348</v>
      </c>
      <c r="E326" s="85">
        <v>38435</v>
      </c>
      <c r="F326" s="43">
        <v>2.4830000000000001</v>
      </c>
      <c r="G326" s="44">
        <v>2.1158025</v>
      </c>
      <c r="H326" s="45"/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/>
      <c r="P326" s="46">
        <v>0</v>
      </c>
      <c r="Q326" s="55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4.5988024999999997</v>
      </c>
      <c r="W326" s="50">
        <v>320</v>
      </c>
      <c r="X326" s="51">
        <v>0</v>
      </c>
    </row>
    <row r="327" spans="1:24" x14ac:dyDescent="0.3">
      <c r="A327" s="89">
        <v>321</v>
      </c>
      <c r="B327" s="83" t="s">
        <v>1360</v>
      </c>
      <c r="C327" s="84">
        <v>675712</v>
      </c>
      <c r="D327" s="83" t="s">
        <v>118</v>
      </c>
      <c r="E327" s="85">
        <v>38651</v>
      </c>
      <c r="F327" s="43">
        <v>0</v>
      </c>
      <c r="G327" s="44">
        <v>4.567499999999999</v>
      </c>
      <c r="H327" s="45"/>
      <c r="I327" s="46">
        <v>0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/>
      <c r="P327" s="46">
        <v>0</v>
      </c>
      <c r="Q327" s="55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4.567499999999999</v>
      </c>
      <c r="W327" s="50">
        <v>321</v>
      </c>
      <c r="X327" s="51">
        <v>0</v>
      </c>
    </row>
    <row r="328" spans="1:24" x14ac:dyDescent="0.3">
      <c r="A328" s="89">
        <v>322</v>
      </c>
      <c r="B328" s="83" t="s">
        <v>1760</v>
      </c>
      <c r="C328" s="84">
        <v>664468</v>
      </c>
      <c r="D328" s="83" t="s">
        <v>294</v>
      </c>
      <c r="E328" s="85">
        <v>38582</v>
      </c>
      <c r="F328" s="43">
        <v>2.4300000000000002</v>
      </c>
      <c r="G328" s="44">
        <v>2.0623575000000001</v>
      </c>
      <c r="H328" s="45"/>
      <c r="I328" s="46">
        <v>0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/>
      <c r="P328" s="46">
        <v>0</v>
      </c>
      <c r="Q328" s="55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4.4923575000000007</v>
      </c>
      <c r="W328" s="50">
        <v>322</v>
      </c>
      <c r="X328" s="51">
        <v>0</v>
      </c>
    </row>
    <row r="329" spans="1:24" x14ac:dyDescent="0.3">
      <c r="A329" s="89">
        <v>323</v>
      </c>
      <c r="B329" s="83" t="s">
        <v>1696</v>
      </c>
      <c r="C329" s="84">
        <v>669995</v>
      </c>
      <c r="D329" s="83" t="s">
        <v>1030</v>
      </c>
      <c r="E329" s="85">
        <v>38530</v>
      </c>
      <c r="F329" s="43">
        <v>0</v>
      </c>
      <c r="G329" s="44">
        <v>4.4663849999999998</v>
      </c>
      <c r="H329" s="45"/>
      <c r="I329" s="46">
        <v>0</v>
      </c>
      <c r="J329" s="61">
        <v>0</v>
      </c>
      <c r="K329" s="47">
        <v>0</v>
      </c>
      <c r="L329" s="62">
        <v>0</v>
      </c>
      <c r="M329" s="43">
        <v>0</v>
      </c>
      <c r="N329" s="48">
        <v>0</v>
      </c>
      <c r="O329" s="48"/>
      <c r="P329" s="46">
        <v>0</v>
      </c>
      <c r="Q329" s="55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4.4663849999999998</v>
      </c>
      <c r="W329" s="50">
        <v>323</v>
      </c>
      <c r="X329" s="51">
        <v>0</v>
      </c>
    </row>
    <row r="330" spans="1:24" x14ac:dyDescent="0.3">
      <c r="A330" s="89">
        <v>324</v>
      </c>
      <c r="B330" s="83" t="s">
        <v>1768</v>
      </c>
      <c r="C330" s="84">
        <v>691629</v>
      </c>
      <c r="D330" s="83" t="s">
        <v>261</v>
      </c>
      <c r="E330" s="85">
        <v>38605</v>
      </c>
      <c r="F330" s="43">
        <v>2.4650000000000003</v>
      </c>
      <c r="G330" s="44">
        <v>1.8993974999999998</v>
      </c>
      <c r="H330" s="45"/>
      <c r="I330" s="46">
        <v>0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/>
      <c r="P330" s="46">
        <v>0</v>
      </c>
      <c r="Q330" s="55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4.3643974999999999</v>
      </c>
      <c r="W330" s="50">
        <v>324</v>
      </c>
      <c r="X330" s="51">
        <v>0</v>
      </c>
    </row>
    <row r="331" spans="1:24" x14ac:dyDescent="0.3">
      <c r="A331" s="89">
        <v>325</v>
      </c>
      <c r="B331" s="83" t="s">
        <v>1769</v>
      </c>
      <c r="C331" s="84">
        <v>685228</v>
      </c>
      <c r="D331" s="83" t="s">
        <v>271</v>
      </c>
      <c r="E331" s="85">
        <v>38552</v>
      </c>
      <c r="F331" s="43">
        <v>2.472</v>
      </c>
      <c r="G331" s="44">
        <v>1.8530924999999994</v>
      </c>
      <c r="H331" s="45"/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/>
      <c r="P331" s="46">
        <v>0</v>
      </c>
      <c r="Q331" s="55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4.3250924999999993</v>
      </c>
      <c r="W331" s="50">
        <v>325</v>
      </c>
      <c r="X331" s="51">
        <v>0</v>
      </c>
    </row>
    <row r="332" spans="1:24" x14ac:dyDescent="0.3">
      <c r="A332" s="89">
        <v>326</v>
      </c>
      <c r="B332" s="83" t="s">
        <v>1770</v>
      </c>
      <c r="C332" s="84">
        <v>665020</v>
      </c>
      <c r="D332" s="83" t="s">
        <v>269</v>
      </c>
      <c r="E332" s="85">
        <v>38393</v>
      </c>
      <c r="F332" s="43">
        <v>2.4420000000000002</v>
      </c>
      <c r="G332" s="44">
        <v>1.8520949999999998</v>
      </c>
      <c r="H332" s="45"/>
      <c r="I332" s="46">
        <v>0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/>
      <c r="P332" s="46">
        <v>0</v>
      </c>
      <c r="Q332" s="55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4.2940950000000004</v>
      </c>
      <c r="W332" s="50">
        <v>326</v>
      </c>
      <c r="X332" s="51">
        <v>0</v>
      </c>
    </row>
    <row r="333" spans="1:24" x14ac:dyDescent="0.3">
      <c r="A333" s="89">
        <v>327</v>
      </c>
      <c r="B333" s="83" t="s">
        <v>1771</v>
      </c>
      <c r="C333" s="84">
        <v>681581</v>
      </c>
      <c r="D333" s="83" t="s">
        <v>676</v>
      </c>
      <c r="E333" s="85">
        <v>38585</v>
      </c>
      <c r="F333" s="43">
        <v>2.4470000000000001</v>
      </c>
      <c r="G333" s="44">
        <v>1.840965</v>
      </c>
      <c r="H333" s="45"/>
      <c r="I333" s="46">
        <v>0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/>
      <c r="P333" s="46">
        <v>0</v>
      </c>
      <c r="Q333" s="55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4.2879649999999998</v>
      </c>
      <c r="W333" s="50">
        <v>327</v>
      </c>
      <c r="X333" s="51">
        <v>0</v>
      </c>
    </row>
    <row r="334" spans="1:24" x14ac:dyDescent="0.3">
      <c r="A334" s="89">
        <v>328</v>
      </c>
      <c r="B334" s="83" t="s">
        <v>1774</v>
      </c>
      <c r="C334" s="84">
        <v>675608</v>
      </c>
      <c r="D334" s="83" t="s">
        <v>313</v>
      </c>
      <c r="E334" s="85">
        <v>38582</v>
      </c>
      <c r="F334" s="43">
        <v>2.4490000000000003</v>
      </c>
      <c r="G334" s="44">
        <v>1.8332999999999995</v>
      </c>
      <c r="H334" s="45"/>
      <c r="I334" s="46">
        <v>0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/>
      <c r="P334" s="46">
        <v>0</v>
      </c>
      <c r="Q334" s="55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4.2822999999999993</v>
      </c>
      <c r="W334" s="50">
        <v>328</v>
      </c>
      <c r="X334" s="51">
        <v>0</v>
      </c>
    </row>
    <row r="335" spans="1:24" x14ac:dyDescent="0.3">
      <c r="A335" s="89">
        <v>329</v>
      </c>
      <c r="B335" s="83" t="s">
        <v>336</v>
      </c>
      <c r="C335" s="84">
        <v>650048</v>
      </c>
      <c r="D335" s="83" t="s">
        <v>299</v>
      </c>
      <c r="E335" s="85">
        <v>37730</v>
      </c>
      <c r="F335" s="43">
        <v>0</v>
      </c>
      <c r="G335" s="44">
        <v>2.508</v>
      </c>
      <c r="H335" s="45"/>
      <c r="I335" s="46">
        <v>1.6480000000000001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/>
      <c r="P335" s="46">
        <v>0</v>
      </c>
      <c r="Q335" s="55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4.1560000000000006</v>
      </c>
      <c r="W335" s="50">
        <v>329</v>
      </c>
      <c r="X335" s="51">
        <v>0</v>
      </c>
    </row>
    <row r="336" spans="1:24" x14ac:dyDescent="0.3">
      <c r="A336" s="89">
        <v>330</v>
      </c>
      <c r="B336" s="83" t="s">
        <v>940</v>
      </c>
      <c r="C336" s="84">
        <v>655753</v>
      </c>
      <c r="D336" s="83" t="s">
        <v>2436</v>
      </c>
      <c r="E336" s="85">
        <v>38166</v>
      </c>
      <c r="F336" s="43">
        <v>2.4830000000000001</v>
      </c>
      <c r="G336" s="44">
        <v>0</v>
      </c>
      <c r="H336" s="45"/>
      <c r="I336" s="46">
        <v>1.653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/>
      <c r="P336" s="46">
        <v>0</v>
      </c>
      <c r="Q336" s="55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4.1360000000000001</v>
      </c>
      <c r="W336" s="50">
        <v>330</v>
      </c>
      <c r="X336" s="51">
        <v>0</v>
      </c>
    </row>
    <row r="337" spans="1:24" x14ac:dyDescent="0.3">
      <c r="A337" s="89">
        <v>331</v>
      </c>
      <c r="B337" s="83" t="s">
        <v>916</v>
      </c>
      <c r="C337" s="84">
        <v>682217</v>
      </c>
      <c r="D337" s="83" t="s">
        <v>314</v>
      </c>
      <c r="E337" s="85">
        <v>38215</v>
      </c>
      <c r="F337" s="43">
        <v>0</v>
      </c>
      <c r="G337" s="44">
        <v>2.4749999999999996</v>
      </c>
      <c r="H337" s="45"/>
      <c r="I337" s="46">
        <v>1.6520000000000001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4.1269999999999998</v>
      </c>
      <c r="W337" s="50">
        <v>331</v>
      </c>
      <c r="X337" s="51">
        <v>0</v>
      </c>
    </row>
    <row r="338" spans="1:24" x14ac:dyDescent="0.3">
      <c r="A338" s="89">
        <v>332</v>
      </c>
      <c r="B338" s="83" t="s">
        <v>1700</v>
      </c>
      <c r="C338" s="84">
        <v>686296</v>
      </c>
      <c r="D338" s="83" t="s">
        <v>118</v>
      </c>
      <c r="E338" s="85">
        <v>38666</v>
      </c>
      <c r="F338" s="43">
        <v>0</v>
      </c>
      <c r="G338" s="44">
        <v>4.0952099999999998</v>
      </c>
      <c r="H338" s="45"/>
      <c r="I338" s="46">
        <v>0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/>
      <c r="P338" s="46">
        <v>0</v>
      </c>
      <c r="Q338" s="55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4.0952099999999998</v>
      </c>
      <c r="W338" s="50">
        <v>332</v>
      </c>
      <c r="X338" s="51">
        <v>0</v>
      </c>
    </row>
    <row r="339" spans="1:24" x14ac:dyDescent="0.3">
      <c r="A339" s="89">
        <v>333</v>
      </c>
      <c r="B339" s="83" t="s">
        <v>1701</v>
      </c>
      <c r="C339" s="84">
        <v>668312</v>
      </c>
      <c r="D339" s="83" t="s">
        <v>299</v>
      </c>
      <c r="E339" s="85">
        <v>38538</v>
      </c>
      <c r="F339" s="43">
        <v>0</v>
      </c>
      <c r="G339" s="44">
        <v>4.0857074999999998</v>
      </c>
      <c r="H339" s="45"/>
      <c r="I339" s="46">
        <v>0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/>
      <c r="P339" s="46">
        <v>0</v>
      </c>
      <c r="Q339" s="55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4.0857074999999998</v>
      </c>
      <c r="W339" s="50">
        <v>333</v>
      </c>
      <c r="X339" s="51">
        <v>0</v>
      </c>
    </row>
    <row r="340" spans="1:24" x14ac:dyDescent="0.3">
      <c r="A340" s="89">
        <v>334</v>
      </c>
      <c r="B340" s="83" t="s">
        <v>2437</v>
      </c>
      <c r="C340" s="84">
        <v>669327</v>
      </c>
      <c r="D340" s="83" t="s">
        <v>502</v>
      </c>
      <c r="E340" s="85">
        <v>38573</v>
      </c>
      <c r="F340" s="43">
        <v>2.4860000000000002</v>
      </c>
      <c r="G340" s="44">
        <v>1.590435</v>
      </c>
      <c r="H340" s="45"/>
      <c r="I340" s="46">
        <v>0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4.076435</v>
      </c>
      <c r="W340" s="50">
        <v>334</v>
      </c>
      <c r="X340" s="51">
        <v>0</v>
      </c>
    </row>
    <row r="341" spans="1:24" x14ac:dyDescent="0.3">
      <c r="A341" s="89">
        <v>335</v>
      </c>
      <c r="B341" s="83" t="s">
        <v>1779</v>
      </c>
      <c r="C341" s="84">
        <v>681023</v>
      </c>
      <c r="D341" s="83" t="s">
        <v>26</v>
      </c>
      <c r="E341" s="85">
        <v>38446</v>
      </c>
      <c r="F341" s="43">
        <v>2.4570000000000003</v>
      </c>
      <c r="G341" s="44">
        <v>1.5890699999999998</v>
      </c>
      <c r="H341" s="45"/>
      <c r="I341" s="46">
        <v>0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/>
      <c r="P341" s="46">
        <v>0</v>
      </c>
      <c r="Q341" s="55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4.0460700000000003</v>
      </c>
      <c r="W341" s="50">
        <v>335</v>
      </c>
      <c r="X341" s="51">
        <v>0</v>
      </c>
    </row>
    <row r="342" spans="1:24" x14ac:dyDescent="0.3">
      <c r="A342" s="89">
        <v>336</v>
      </c>
      <c r="B342" s="83" t="s">
        <v>1783</v>
      </c>
      <c r="C342" s="84">
        <v>691432</v>
      </c>
      <c r="D342" s="83" t="s">
        <v>365</v>
      </c>
      <c r="E342" s="85">
        <v>38475</v>
      </c>
      <c r="F342" s="43">
        <v>2.4850000000000003</v>
      </c>
      <c r="G342" s="44">
        <v>1.5436574999999999</v>
      </c>
      <c r="H342" s="45"/>
      <c r="I342" s="46">
        <v>0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/>
      <c r="P342" s="46">
        <v>0</v>
      </c>
      <c r="Q342" s="55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4.0286575000000004</v>
      </c>
      <c r="W342" s="50">
        <v>336</v>
      </c>
      <c r="X342" s="51">
        <v>0</v>
      </c>
    </row>
    <row r="343" spans="1:24" x14ac:dyDescent="0.3">
      <c r="A343" s="89">
        <v>337</v>
      </c>
      <c r="B343" s="83" t="s">
        <v>1788</v>
      </c>
      <c r="C343" s="84">
        <v>668662</v>
      </c>
      <c r="D343" s="83" t="s">
        <v>299</v>
      </c>
      <c r="E343" s="85">
        <v>38518</v>
      </c>
      <c r="F343" s="43">
        <v>2.4510000000000001</v>
      </c>
      <c r="G343" s="44">
        <v>1.4638049999999998</v>
      </c>
      <c r="H343" s="45"/>
      <c r="I343" s="46">
        <v>0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/>
      <c r="P343" s="46">
        <v>0</v>
      </c>
      <c r="Q343" s="55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3.9148049999999999</v>
      </c>
      <c r="W343" s="50">
        <v>337</v>
      </c>
      <c r="X343" s="51">
        <v>0</v>
      </c>
    </row>
    <row r="344" spans="1:24" x14ac:dyDescent="0.3">
      <c r="A344" s="89">
        <v>338</v>
      </c>
      <c r="B344" s="83" t="s">
        <v>1793</v>
      </c>
      <c r="C344" s="84">
        <v>665118</v>
      </c>
      <c r="D344" s="83" t="s">
        <v>676</v>
      </c>
      <c r="E344" s="85">
        <v>38512</v>
      </c>
      <c r="F344" s="43">
        <v>2.5060000000000002</v>
      </c>
      <c r="G344" s="44">
        <v>1.3607999999999998</v>
      </c>
      <c r="H344" s="45"/>
      <c r="I344" s="46">
        <v>0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/>
      <c r="P344" s="46">
        <v>0</v>
      </c>
      <c r="Q344" s="55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3.8668</v>
      </c>
      <c r="W344" s="50">
        <v>338</v>
      </c>
      <c r="X344" s="51">
        <v>0</v>
      </c>
    </row>
    <row r="345" spans="1:24" x14ac:dyDescent="0.3">
      <c r="A345" s="89">
        <v>339</v>
      </c>
      <c r="B345" s="83" t="s">
        <v>1248</v>
      </c>
      <c r="C345" s="84">
        <v>655827</v>
      </c>
      <c r="D345" s="83" t="s">
        <v>1242</v>
      </c>
      <c r="E345" s="85">
        <v>37645</v>
      </c>
      <c r="F345" s="43">
        <v>0</v>
      </c>
      <c r="G345" s="44">
        <v>2.508</v>
      </c>
      <c r="H345" s="45"/>
      <c r="I345" s="46">
        <v>0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/>
      <c r="P345" s="46">
        <v>1.3122499999999999</v>
      </c>
      <c r="Q345" s="55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3.8202499999999997</v>
      </c>
      <c r="W345" s="50">
        <v>339</v>
      </c>
      <c r="X345" s="51">
        <v>0</v>
      </c>
    </row>
    <row r="346" spans="1:24" x14ac:dyDescent="0.3">
      <c r="A346" s="89">
        <v>340</v>
      </c>
      <c r="B346" s="83" t="s">
        <v>895</v>
      </c>
      <c r="C346" s="84">
        <v>683086</v>
      </c>
      <c r="D346" s="83" t="s">
        <v>352</v>
      </c>
      <c r="E346" s="85">
        <v>38199</v>
      </c>
      <c r="F346" s="43">
        <v>0</v>
      </c>
      <c r="G346" s="44">
        <v>2.4909999999999997</v>
      </c>
      <c r="H346" s="45"/>
      <c r="I346" s="46">
        <v>0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/>
      <c r="P346" s="46">
        <v>1.3102499999999999</v>
      </c>
      <c r="Q346" s="55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3.8012499999999996</v>
      </c>
      <c r="W346" s="50">
        <v>340</v>
      </c>
      <c r="X346" s="51">
        <v>0</v>
      </c>
    </row>
    <row r="347" spans="1:24" x14ac:dyDescent="0.3">
      <c r="A347" s="89">
        <v>341</v>
      </c>
      <c r="B347" s="83" t="s">
        <v>1703</v>
      </c>
      <c r="C347" s="84">
        <v>668177</v>
      </c>
      <c r="D347" s="83" t="s">
        <v>269</v>
      </c>
      <c r="E347" s="85">
        <v>38665</v>
      </c>
      <c r="F347" s="43">
        <v>0</v>
      </c>
      <c r="G347" s="44">
        <v>3.7675049999999999</v>
      </c>
      <c r="H347" s="45"/>
      <c r="I347" s="46">
        <v>0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/>
      <c r="P347" s="46">
        <v>0</v>
      </c>
      <c r="Q347" s="55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3.7675049999999999</v>
      </c>
      <c r="W347" s="50">
        <v>341</v>
      </c>
      <c r="X347" s="51">
        <v>0</v>
      </c>
    </row>
    <row r="348" spans="1:24" x14ac:dyDescent="0.3">
      <c r="A348" s="89">
        <v>342</v>
      </c>
      <c r="B348" s="83" t="s">
        <v>1803</v>
      </c>
      <c r="C348" s="84">
        <v>696918</v>
      </c>
      <c r="D348" s="83" t="s">
        <v>62</v>
      </c>
      <c r="E348" s="85">
        <v>38525</v>
      </c>
      <c r="F348" s="43">
        <v>2.4790000000000001</v>
      </c>
      <c r="G348" s="44">
        <v>1.2799499999999997</v>
      </c>
      <c r="H348" s="45"/>
      <c r="I348" s="46">
        <v>0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/>
      <c r="P348" s="46">
        <v>0</v>
      </c>
      <c r="Q348" s="55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3.7589499999999996</v>
      </c>
      <c r="W348" s="50">
        <v>342</v>
      </c>
      <c r="X348" s="51">
        <v>0</v>
      </c>
    </row>
    <row r="349" spans="1:24" x14ac:dyDescent="0.3">
      <c r="A349" s="89">
        <v>343</v>
      </c>
      <c r="B349" s="83" t="s">
        <v>1802</v>
      </c>
      <c r="C349" s="84">
        <v>679026</v>
      </c>
      <c r="D349" s="83" t="s">
        <v>388</v>
      </c>
      <c r="E349" s="85">
        <v>38400</v>
      </c>
      <c r="F349" s="43">
        <v>2.4380000000000002</v>
      </c>
      <c r="G349" s="44">
        <v>1.2861974999999999</v>
      </c>
      <c r="H349" s="45"/>
      <c r="I349" s="46">
        <v>0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3.7241974999999998</v>
      </c>
      <c r="W349" s="50">
        <v>343</v>
      </c>
      <c r="X349" s="51">
        <v>0</v>
      </c>
    </row>
    <row r="350" spans="1:24" x14ac:dyDescent="0.3">
      <c r="A350" s="89">
        <v>344</v>
      </c>
      <c r="B350" s="83" t="s">
        <v>1811</v>
      </c>
      <c r="C350" s="84">
        <v>684421</v>
      </c>
      <c r="D350" s="83" t="s">
        <v>26</v>
      </c>
      <c r="E350" s="85">
        <v>38534</v>
      </c>
      <c r="F350" s="43">
        <v>2.44</v>
      </c>
      <c r="G350" s="44">
        <v>1.0717349999999999</v>
      </c>
      <c r="H350" s="45"/>
      <c r="I350" s="46">
        <v>0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3.5117349999999998</v>
      </c>
      <c r="W350" s="50">
        <v>344</v>
      </c>
      <c r="X350" s="51">
        <v>0</v>
      </c>
    </row>
    <row r="351" spans="1:24" x14ac:dyDescent="0.3">
      <c r="A351" s="89">
        <v>345</v>
      </c>
      <c r="B351" s="83" t="s">
        <v>1816</v>
      </c>
      <c r="C351" s="84">
        <v>697473</v>
      </c>
      <c r="D351" s="83" t="s">
        <v>269</v>
      </c>
      <c r="E351" s="85">
        <v>38357</v>
      </c>
      <c r="F351" s="43">
        <v>2.4359999999999999</v>
      </c>
      <c r="G351" s="44">
        <v>1.0157175000000001</v>
      </c>
      <c r="H351" s="45"/>
      <c r="I351" s="46">
        <v>0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3.4517175</v>
      </c>
      <c r="W351" s="50">
        <v>345</v>
      </c>
      <c r="X351" s="51">
        <v>0</v>
      </c>
    </row>
    <row r="352" spans="1:24" x14ac:dyDescent="0.3">
      <c r="A352" s="89">
        <v>346</v>
      </c>
      <c r="B352" s="83" t="s">
        <v>681</v>
      </c>
      <c r="C352" s="84">
        <v>646060</v>
      </c>
      <c r="D352" s="83" t="s">
        <v>114</v>
      </c>
      <c r="E352" s="85">
        <v>38036</v>
      </c>
      <c r="F352" s="43">
        <v>0</v>
      </c>
      <c r="G352" s="44">
        <v>0</v>
      </c>
      <c r="H352" s="45"/>
      <c r="I352" s="46">
        <v>0.82900000000000007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/>
      <c r="P352" s="46">
        <v>2.6044999999999998</v>
      </c>
      <c r="Q352" s="55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3.4335</v>
      </c>
      <c r="W352" s="50">
        <v>346</v>
      </c>
      <c r="X352" s="51">
        <v>0</v>
      </c>
    </row>
    <row r="353" spans="1:24" x14ac:dyDescent="0.3">
      <c r="A353" s="89">
        <v>347</v>
      </c>
      <c r="B353" s="83" t="s">
        <v>384</v>
      </c>
      <c r="C353" s="84">
        <v>687237</v>
      </c>
      <c r="D353" s="83" t="s">
        <v>301</v>
      </c>
      <c r="E353" s="85">
        <v>37912</v>
      </c>
      <c r="F353" s="43">
        <v>0</v>
      </c>
      <c r="G353" s="44">
        <v>2.536</v>
      </c>
      <c r="H353" s="45">
        <v>0</v>
      </c>
      <c r="I353" s="46">
        <v>0.85100000000000009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>
        <v>0</v>
      </c>
      <c r="P353" s="46">
        <v>0</v>
      </c>
      <c r="Q353" s="55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3.387</v>
      </c>
      <c r="W353" s="50">
        <v>347</v>
      </c>
      <c r="X353" s="51">
        <v>0</v>
      </c>
    </row>
    <row r="354" spans="1:24" x14ac:dyDescent="0.3">
      <c r="A354" s="89">
        <v>348</v>
      </c>
      <c r="B354" s="83" t="s">
        <v>934</v>
      </c>
      <c r="C354" s="84">
        <v>670812</v>
      </c>
      <c r="D354" s="83" t="s">
        <v>298</v>
      </c>
      <c r="E354" s="85">
        <v>38244</v>
      </c>
      <c r="F354" s="43">
        <v>0</v>
      </c>
      <c r="G354" s="44">
        <v>2.4619999999999997</v>
      </c>
      <c r="H354" s="45"/>
      <c r="I354" s="46">
        <v>0.88400000000000012</v>
      </c>
      <c r="J354" s="61">
        <v>0</v>
      </c>
      <c r="K354" s="47">
        <v>0</v>
      </c>
      <c r="L354" s="62">
        <v>0</v>
      </c>
      <c r="M354" s="43">
        <v>0</v>
      </c>
      <c r="N354" s="48">
        <v>0</v>
      </c>
      <c r="O354" s="48"/>
      <c r="P354" s="46">
        <v>0</v>
      </c>
      <c r="Q354" s="55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3.3460000000000001</v>
      </c>
      <c r="W354" s="50">
        <v>348</v>
      </c>
      <c r="X354" s="51">
        <v>0</v>
      </c>
    </row>
    <row r="355" spans="1:24" x14ac:dyDescent="0.3">
      <c r="A355" s="89">
        <v>349</v>
      </c>
      <c r="B355" s="83" t="s">
        <v>931</v>
      </c>
      <c r="C355" s="84">
        <v>670811</v>
      </c>
      <c r="D355" s="83" t="s">
        <v>298</v>
      </c>
      <c r="E355" s="85">
        <v>38253</v>
      </c>
      <c r="F355" s="43">
        <v>0</v>
      </c>
      <c r="G355" s="44">
        <v>2.4909999999999997</v>
      </c>
      <c r="H355" s="45"/>
      <c r="I355" s="46">
        <v>0.84800000000000009</v>
      </c>
      <c r="J355" s="61">
        <v>0</v>
      </c>
      <c r="K355" s="47">
        <v>0</v>
      </c>
      <c r="L355" s="62">
        <v>0</v>
      </c>
      <c r="M355" s="43">
        <v>0</v>
      </c>
      <c r="N355" s="48">
        <v>0</v>
      </c>
      <c r="O355" s="48"/>
      <c r="P355" s="46">
        <v>0</v>
      </c>
      <c r="Q355" s="55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3.3389999999999995</v>
      </c>
      <c r="W355" s="50">
        <v>349</v>
      </c>
      <c r="X355" s="51">
        <v>0</v>
      </c>
    </row>
    <row r="356" spans="1:24" x14ac:dyDescent="0.3">
      <c r="A356" s="89">
        <v>350</v>
      </c>
      <c r="B356" s="83" t="s">
        <v>944</v>
      </c>
      <c r="C356" s="84">
        <v>685508</v>
      </c>
      <c r="D356" s="83" t="s">
        <v>313</v>
      </c>
      <c r="E356" s="85">
        <v>38267</v>
      </c>
      <c r="F356" s="43">
        <v>0</v>
      </c>
      <c r="G356" s="44">
        <v>2.4909999999999997</v>
      </c>
      <c r="H356" s="45"/>
      <c r="I356" s="46">
        <v>0.84700000000000009</v>
      </c>
      <c r="J356" s="61">
        <v>0</v>
      </c>
      <c r="K356" s="47">
        <v>0</v>
      </c>
      <c r="L356" s="62">
        <v>0</v>
      </c>
      <c r="M356" s="43">
        <v>0</v>
      </c>
      <c r="N356" s="48">
        <v>0</v>
      </c>
      <c r="O356" s="48"/>
      <c r="P356" s="46">
        <v>0</v>
      </c>
      <c r="Q356" s="55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3.3379999999999996</v>
      </c>
      <c r="W356" s="50">
        <v>350</v>
      </c>
      <c r="X356" s="51">
        <v>0</v>
      </c>
    </row>
    <row r="357" spans="1:24" x14ac:dyDescent="0.3">
      <c r="A357" s="89">
        <v>351</v>
      </c>
      <c r="B357" s="83" t="s">
        <v>394</v>
      </c>
      <c r="C357" s="84">
        <v>642831</v>
      </c>
      <c r="D357" s="83" t="s">
        <v>389</v>
      </c>
      <c r="E357" s="85">
        <v>37836</v>
      </c>
      <c r="F357" s="43">
        <v>2.4710000000000001</v>
      </c>
      <c r="G357" s="44">
        <v>0</v>
      </c>
      <c r="H357" s="45"/>
      <c r="I357" s="46">
        <v>0.8610000000000001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/>
      <c r="P357" s="46">
        <v>0</v>
      </c>
      <c r="Q357" s="55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3.3320000000000003</v>
      </c>
      <c r="W357" s="50">
        <v>351</v>
      </c>
      <c r="X357" s="51">
        <v>0</v>
      </c>
    </row>
    <row r="358" spans="1:24" x14ac:dyDescent="0.3">
      <c r="A358" s="89">
        <v>352</v>
      </c>
      <c r="B358" s="83" t="s">
        <v>397</v>
      </c>
      <c r="C358" s="84">
        <v>670567</v>
      </c>
      <c r="D358" s="83" t="s">
        <v>84</v>
      </c>
      <c r="E358" s="85">
        <v>37919</v>
      </c>
      <c r="F358" s="43">
        <v>2.496</v>
      </c>
      <c r="G358" s="44">
        <v>0</v>
      </c>
      <c r="H358" s="45"/>
      <c r="I358" s="46">
        <v>0.83600000000000008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3.3319999999999999</v>
      </c>
      <c r="W358" s="50">
        <v>352</v>
      </c>
      <c r="X358" s="51">
        <v>0</v>
      </c>
    </row>
    <row r="359" spans="1:24" x14ac:dyDescent="0.3">
      <c r="A359" s="89">
        <v>353</v>
      </c>
      <c r="B359" s="83" t="s">
        <v>410</v>
      </c>
      <c r="C359" s="84">
        <v>652060</v>
      </c>
      <c r="D359" s="83" t="s">
        <v>357</v>
      </c>
      <c r="E359" s="85">
        <v>37868</v>
      </c>
      <c r="F359" s="43">
        <v>0</v>
      </c>
      <c r="G359" s="44">
        <v>2.4579999999999997</v>
      </c>
      <c r="H359" s="45"/>
      <c r="I359" s="46">
        <v>0.8630000000000001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3.3209999999999997</v>
      </c>
      <c r="W359" s="50">
        <v>353</v>
      </c>
      <c r="X359" s="51">
        <v>0</v>
      </c>
    </row>
    <row r="360" spans="1:24" x14ac:dyDescent="0.3">
      <c r="A360" s="89">
        <v>354</v>
      </c>
      <c r="B360" s="83" t="s">
        <v>928</v>
      </c>
      <c r="C360" s="84">
        <v>675166</v>
      </c>
      <c r="D360" s="83" t="s">
        <v>49</v>
      </c>
      <c r="E360" s="85">
        <v>38352</v>
      </c>
      <c r="F360" s="43">
        <v>0</v>
      </c>
      <c r="G360" s="44">
        <v>0</v>
      </c>
      <c r="H360" s="45"/>
      <c r="I360" s="46">
        <v>3.3120000000000003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/>
      <c r="P360" s="46">
        <v>0</v>
      </c>
      <c r="Q360" s="55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3.3120000000000003</v>
      </c>
      <c r="W360" s="50">
        <v>354</v>
      </c>
      <c r="X360" s="51">
        <v>0</v>
      </c>
    </row>
    <row r="361" spans="1:24" x14ac:dyDescent="0.3">
      <c r="A361" s="89">
        <v>355</v>
      </c>
      <c r="B361" s="83" t="s">
        <v>405</v>
      </c>
      <c r="C361" s="84">
        <v>687231</v>
      </c>
      <c r="D361" s="83" t="s">
        <v>301</v>
      </c>
      <c r="E361" s="85">
        <v>37622</v>
      </c>
      <c r="F361" s="43">
        <v>0</v>
      </c>
      <c r="G361" s="44">
        <v>2.4809999999999999</v>
      </c>
      <c r="H361" s="45">
        <v>0</v>
      </c>
      <c r="I361" s="46">
        <v>0.82600000000000007</v>
      </c>
      <c r="J361" s="61">
        <v>0</v>
      </c>
      <c r="K361" s="47">
        <v>0</v>
      </c>
      <c r="L361" s="62">
        <v>0</v>
      </c>
      <c r="M361" s="43">
        <v>0</v>
      </c>
      <c r="N361" s="48">
        <v>0</v>
      </c>
      <c r="O361" s="48">
        <v>0</v>
      </c>
      <c r="P361" s="46">
        <v>0</v>
      </c>
      <c r="Q361" s="55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3.3069999999999999</v>
      </c>
      <c r="W361" s="50">
        <v>355</v>
      </c>
      <c r="X361" s="51">
        <v>0</v>
      </c>
    </row>
    <row r="362" spans="1:24" x14ac:dyDescent="0.3">
      <c r="A362" s="89">
        <v>356</v>
      </c>
      <c r="B362" s="83" t="s">
        <v>724</v>
      </c>
      <c r="C362" s="84">
        <v>668854</v>
      </c>
      <c r="D362" s="83" t="s">
        <v>334</v>
      </c>
      <c r="E362" s="85">
        <v>38163</v>
      </c>
      <c r="F362" s="43">
        <v>0</v>
      </c>
      <c r="G362" s="44">
        <v>2.472</v>
      </c>
      <c r="H362" s="45"/>
      <c r="I362" s="46">
        <v>0.82300000000000006</v>
      </c>
      <c r="J362" s="61">
        <v>0</v>
      </c>
      <c r="K362" s="47">
        <v>0</v>
      </c>
      <c r="L362" s="62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3.2949999999999999</v>
      </c>
      <c r="W362" s="50">
        <v>356</v>
      </c>
      <c r="X362" s="51">
        <v>0</v>
      </c>
    </row>
    <row r="363" spans="1:24" x14ac:dyDescent="0.3">
      <c r="A363" s="89">
        <v>357</v>
      </c>
      <c r="B363" s="83" t="s">
        <v>1719</v>
      </c>
      <c r="C363" s="84">
        <v>680075</v>
      </c>
      <c r="D363" s="83" t="s">
        <v>228</v>
      </c>
      <c r="E363" s="85">
        <v>38398</v>
      </c>
      <c r="F363" s="43">
        <v>0</v>
      </c>
      <c r="G363" s="44">
        <v>3.2814599999999992</v>
      </c>
      <c r="H363" s="45"/>
      <c r="I363" s="46">
        <v>0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3.2814599999999992</v>
      </c>
      <c r="W363" s="50">
        <v>357</v>
      </c>
      <c r="X363" s="51">
        <v>0</v>
      </c>
    </row>
    <row r="364" spans="1:24" x14ac:dyDescent="0.3">
      <c r="A364" s="89">
        <v>358</v>
      </c>
      <c r="B364" s="83" t="s">
        <v>1825</v>
      </c>
      <c r="C364" s="84">
        <v>684472</v>
      </c>
      <c r="D364" s="83" t="s">
        <v>345</v>
      </c>
      <c r="E364" s="85">
        <v>38442</v>
      </c>
      <c r="F364" s="43">
        <v>2.44</v>
      </c>
      <c r="G364" s="44">
        <v>0.83831999999999995</v>
      </c>
      <c r="H364" s="45"/>
      <c r="I364" s="46">
        <v>0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/>
      <c r="P364" s="46">
        <v>0</v>
      </c>
      <c r="Q364" s="55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3.2783199999999999</v>
      </c>
      <c r="W364" s="50">
        <v>358</v>
      </c>
      <c r="X364" s="51">
        <v>0</v>
      </c>
    </row>
    <row r="365" spans="1:24" x14ac:dyDescent="0.3">
      <c r="A365" s="89">
        <v>359</v>
      </c>
      <c r="B365" s="83" t="s">
        <v>953</v>
      </c>
      <c r="C365" s="84">
        <v>689738</v>
      </c>
      <c r="D365" s="83" t="s">
        <v>84</v>
      </c>
      <c r="E365" s="85">
        <v>38016</v>
      </c>
      <c r="F365" s="43">
        <v>0</v>
      </c>
      <c r="G365" s="44">
        <v>2.4579999999999997</v>
      </c>
      <c r="H365" s="45"/>
      <c r="I365" s="46">
        <v>0.82000000000000006</v>
      </c>
      <c r="J365" s="61">
        <v>0</v>
      </c>
      <c r="K365" s="47">
        <v>0</v>
      </c>
      <c r="L365" s="62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3.2779999999999996</v>
      </c>
      <c r="W365" s="50">
        <v>359</v>
      </c>
      <c r="X365" s="51">
        <v>0</v>
      </c>
    </row>
    <row r="366" spans="1:24" x14ac:dyDescent="0.3">
      <c r="A366" s="89">
        <v>360</v>
      </c>
      <c r="B366" s="83" t="s">
        <v>962</v>
      </c>
      <c r="C366" s="84">
        <v>687203</v>
      </c>
      <c r="D366" s="83" t="s">
        <v>173</v>
      </c>
      <c r="E366" s="85">
        <v>38320</v>
      </c>
      <c r="F366" s="43">
        <v>2.4550000000000001</v>
      </c>
      <c r="G366" s="44">
        <v>0</v>
      </c>
      <c r="H366" s="45"/>
      <c r="I366" s="46">
        <v>0.82100000000000006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/>
      <c r="P366" s="46">
        <v>0</v>
      </c>
      <c r="Q366" s="55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3.2760000000000002</v>
      </c>
      <c r="W366" s="50">
        <v>360</v>
      </c>
      <c r="X366" s="51">
        <v>0</v>
      </c>
    </row>
    <row r="367" spans="1:24" x14ac:dyDescent="0.3">
      <c r="A367" s="89">
        <v>361</v>
      </c>
      <c r="B367" s="83" t="s">
        <v>1833</v>
      </c>
      <c r="C367" s="84">
        <v>691630</v>
      </c>
      <c r="D367" s="83" t="s">
        <v>261</v>
      </c>
      <c r="E367" s="85">
        <v>38610</v>
      </c>
      <c r="F367" s="43">
        <v>2.4420000000000002</v>
      </c>
      <c r="G367" s="44">
        <v>0.78261749999999997</v>
      </c>
      <c r="H367" s="45"/>
      <c r="I367" s="46">
        <v>0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/>
      <c r="P367" s="46">
        <v>0</v>
      </c>
      <c r="Q367" s="55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3.2246174999999999</v>
      </c>
      <c r="W367" s="50">
        <v>361</v>
      </c>
      <c r="X367" s="51">
        <v>0</v>
      </c>
    </row>
    <row r="368" spans="1:24" x14ac:dyDescent="0.3">
      <c r="A368" s="89">
        <v>362</v>
      </c>
      <c r="B368" s="83" t="s">
        <v>1354</v>
      </c>
      <c r="C368" s="84">
        <v>664750</v>
      </c>
      <c r="D368" s="83" t="s">
        <v>334</v>
      </c>
      <c r="E368" s="85">
        <v>38380</v>
      </c>
      <c r="F368" s="43">
        <v>0</v>
      </c>
      <c r="G368" s="44">
        <v>3.1966725000000005</v>
      </c>
      <c r="H368" s="45"/>
      <c r="I368" s="46">
        <v>0</v>
      </c>
      <c r="J368" s="61">
        <v>0</v>
      </c>
      <c r="K368" s="47">
        <v>0</v>
      </c>
      <c r="L368" s="62">
        <v>0</v>
      </c>
      <c r="M368" s="43">
        <v>0</v>
      </c>
      <c r="N368" s="48">
        <v>0</v>
      </c>
      <c r="O368" s="48"/>
      <c r="P368" s="46">
        <v>0</v>
      </c>
      <c r="Q368" s="55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3.1966725000000005</v>
      </c>
      <c r="W368" s="50">
        <v>362</v>
      </c>
      <c r="X368" s="51">
        <v>0</v>
      </c>
    </row>
    <row r="369" spans="1:24" x14ac:dyDescent="0.3">
      <c r="A369" s="89">
        <v>363</v>
      </c>
      <c r="B369" s="83" t="s">
        <v>1837</v>
      </c>
      <c r="C369" s="84">
        <v>689085</v>
      </c>
      <c r="D369" s="83" t="s">
        <v>193</v>
      </c>
      <c r="E369" s="85">
        <v>38568</v>
      </c>
      <c r="F369" s="43">
        <v>2.4350000000000001</v>
      </c>
      <c r="G369" s="44">
        <v>0.70554749999999977</v>
      </c>
      <c r="H369" s="45"/>
      <c r="I369" s="46">
        <v>0</v>
      </c>
      <c r="J369" s="61">
        <v>0</v>
      </c>
      <c r="K369" s="47">
        <v>0</v>
      </c>
      <c r="L369" s="62">
        <v>0</v>
      </c>
      <c r="M369" s="43">
        <v>0</v>
      </c>
      <c r="N369" s="48">
        <v>0</v>
      </c>
      <c r="O369" s="48"/>
      <c r="P369" s="46">
        <v>0</v>
      </c>
      <c r="Q369" s="55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3.1405474999999998</v>
      </c>
      <c r="W369" s="50">
        <v>363</v>
      </c>
      <c r="X369" s="51">
        <v>0</v>
      </c>
    </row>
    <row r="370" spans="1:24" x14ac:dyDescent="0.3">
      <c r="A370" s="89">
        <v>364</v>
      </c>
      <c r="B370" s="83" t="s">
        <v>1727</v>
      </c>
      <c r="C370" s="84">
        <v>691487</v>
      </c>
      <c r="D370" s="83" t="s">
        <v>1295</v>
      </c>
      <c r="E370" s="85">
        <v>38479</v>
      </c>
      <c r="F370" s="43">
        <v>0</v>
      </c>
      <c r="G370" s="44">
        <v>3.0559199999999995</v>
      </c>
      <c r="H370" s="45"/>
      <c r="I370" s="46">
        <v>0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/>
      <c r="P370" s="46">
        <v>0</v>
      </c>
      <c r="Q370" s="55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3.0559199999999995</v>
      </c>
      <c r="W370" s="50">
        <v>364</v>
      </c>
      <c r="X370" s="51">
        <v>0</v>
      </c>
    </row>
    <row r="371" spans="1:24" x14ac:dyDescent="0.3">
      <c r="A371" s="89">
        <v>365</v>
      </c>
      <c r="B371" s="83" t="s">
        <v>1852</v>
      </c>
      <c r="C371" s="84">
        <v>678930</v>
      </c>
      <c r="D371" s="83" t="s">
        <v>302</v>
      </c>
      <c r="E371" s="85">
        <v>38522</v>
      </c>
      <c r="F371" s="43">
        <v>2.448</v>
      </c>
      <c r="G371" s="44">
        <v>0.51470999999999989</v>
      </c>
      <c r="H371" s="45"/>
      <c r="I371" s="46">
        <v>0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2.96271</v>
      </c>
      <c r="W371" s="50">
        <v>365</v>
      </c>
      <c r="X371" s="51">
        <v>0</v>
      </c>
    </row>
    <row r="372" spans="1:24" x14ac:dyDescent="0.3">
      <c r="A372" s="89">
        <v>366</v>
      </c>
      <c r="B372" s="83" t="s">
        <v>1731</v>
      </c>
      <c r="C372" s="84">
        <v>687519</v>
      </c>
      <c r="D372" s="83" t="s">
        <v>607</v>
      </c>
      <c r="E372" s="85">
        <v>38441</v>
      </c>
      <c r="F372" s="43">
        <v>0</v>
      </c>
      <c r="G372" s="44">
        <v>2.9204699999999995</v>
      </c>
      <c r="H372" s="45"/>
      <c r="I372" s="46">
        <v>0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/>
      <c r="P372" s="46">
        <v>0</v>
      </c>
      <c r="Q372" s="55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2.9204699999999995</v>
      </c>
      <c r="W372" s="50">
        <v>366</v>
      </c>
      <c r="X372" s="51">
        <v>0</v>
      </c>
    </row>
    <row r="373" spans="1:24" x14ac:dyDescent="0.3">
      <c r="A373" s="89">
        <v>367</v>
      </c>
      <c r="B373" s="83" t="s">
        <v>1732</v>
      </c>
      <c r="C373" s="84">
        <v>671412</v>
      </c>
      <c r="D373" s="83" t="s">
        <v>55</v>
      </c>
      <c r="E373" s="85">
        <v>38710</v>
      </c>
      <c r="F373" s="43">
        <v>0</v>
      </c>
      <c r="G373" s="44">
        <v>2.9070824999999996</v>
      </c>
      <c r="H373" s="45"/>
      <c r="I373" s="46">
        <v>0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/>
      <c r="P373" s="46">
        <v>0</v>
      </c>
      <c r="Q373" s="55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2.9070824999999996</v>
      </c>
      <c r="W373" s="50">
        <v>367</v>
      </c>
      <c r="X373" s="51">
        <v>0</v>
      </c>
    </row>
    <row r="374" spans="1:24" x14ac:dyDescent="0.3">
      <c r="A374" s="89">
        <v>368</v>
      </c>
      <c r="B374" s="83" t="s">
        <v>1733</v>
      </c>
      <c r="C374" s="84">
        <v>696416</v>
      </c>
      <c r="D374" s="83" t="s">
        <v>1242</v>
      </c>
      <c r="E374" s="85">
        <v>38478</v>
      </c>
      <c r="F374" s="43">
        <v>0</v>
      </c>
      <c r="G374" s="44">
        <v>2.8918575000000004</v>
      </c>
      <c r="H374" s="45"/>
      <c r="I374" s="46">
        <v>0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/>
      <c r="P374" s="46">
        <v>0</v>
      </c>
      <c r="Q374" s="55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2.8918575000000004</v>
      </c>
      <c r="W374" s="50">
        <v>368</v>
      </c>
      <c r="X374" s="51">
        <v>0</v>
      </c>
    </row>
    <row r="375" spans="1:24" x14ac:dyDescent="0.3">
      <c r="A375" s="89">
        <v>369</v>
      </c>
      <c r="B375" s="83" t="s">
        <v>1735</v>
      </c>
      <c r="C375" s="84">
        <v>670364</v>
      </c>
      <c r="D375" s="83" t="s">
        <v>37</v>
      </c>
      <c r="E375" s="85">
        <v>38576</v>
      </c>
      <c r="F375" s="43">
        <v>0</v>
      </c>
      <c r="G375" s="44">
        <v>2.6142899999999991</v>
      </c>
      <c r="H375" s="45"/>
      <c r="I375" s="46">
        <v>0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/>
      <c r="P375" s="46">
        <v>0</v>
      </c>
      <c r="Q375" s="55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2.6142899999999991</v>
      </c>
      <c r="W375" s="50">
        <v>369</v>
      </c>
      <c r="X375" s="51">
        <v>0</v>
      </c>
    </row>
    <row r="376" spans="1:24" x14ac:dyDescent="0.3">
      <c r="A376" s="89">
        <v>370</v>
      </c>
      <c r="B376" s="83" t="s">
        <v>1736</v>
      </c>
      <c r="C376" s="84">
        <v>675247</v>
      </c>
      <c r="D376" s="83" t="s">
        <v>1601</v>
      </c>
      <c r="E376" s="85">
        <v>38475</v>
      </c>
      <c r="F376" s="43">
        <v>0</v>
      </c>
      <c r="G376" s="44">
        <v>2.5869899999999997</v>
      </c>
      <c r="H376" s="45"/>
      <c r="I376" s="46">
        <v>0</v>
      </c>
      <c r="J376" s="61">
        <v>0</v>
      </c>
      <c r="K376" s="47">
        <v>0</v>
      </c>
      <c r="L376" s="62">
        <v>0</v>
      </c>
      <c r="M376" s="43">
        <v>0</v>
      </c>
      <c r="N376" s="48">
        <v>0</v>
      </c>
      <c r="O376" s="48"/>
      <c r="P376" s="46">
        <v>0</v>
      </c>
      <c r="Q376" s="55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2.5869899999999997</v>
      </c>
      <c r="W376" s="50">
        <v>370</v>
      </c>
      <c r="X376" s="51">
        <v>0</v>
      </c>
    </row>
    <row r="377" spans="1:24" x14ac:dyDescent="0.3">
      <c r="A377" s="89">
        <v>371</v>
      </c>
      <c r="B377" s="83" t="s">
        <v>1412</v>
      </c>
      <c r="C377" s="84">
        <v>662233</v>
      </c>
      <c r="D377" s="83" t="s">
        <v>145</v>
      </c>
      <c r="E377" s="85">
        <v>38611</v>
      </c>
      <c r="F377" s="43">
        <v>0</v>
      </c>
      <c r="G377" s="44">
        <v>2.5833675</v>
      </c>
      <c r="H377" s="45"/>
      <c r="I377" s="46">
        <v>0</v>
      </c>
      <c r="J377" s="61">
        <v>0</v>
      </c>
      <c r="K377" s="47">
        <v>0</v>
      </c>
      <c r="L377" s="62">
        <v>0</v>
      </c>
      <c r="M377" s="43">
        <v>0</v>
      </c>
      <c r="N377" s="48">
        <v>0</v>
      </c>
      <c r="O377" s="48"/>
      <c r="P377" s="46">
        <v>0</v>
      </c>
      <c r="Q377" s="55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2.5833675</v>
      </c>
      <c r="W377" s="50">
        <v>371</v>
      </c>
      <c r="X377" s="51">
        <v>0</v>
      </c>
    </row>
    <row r="378" spans="1:24" x14ac:dyDescent="0.3">
      <c r="A378" s="89">
        <v>372</v>
      </c>
      <c r="B378" s="83" t="s">
        <v>1737</v>
      </c>
      <c r="C378" s="84">
        <v>687700</v>
      </c>
      <c r="D378" s="83" t="s">
        <v>53</v>
      </c>
      <c r="E378" s="85">
        <v>38596</v>
      </c>
      <c r="F378" s="43">
        <v>0</v>
      </c>
      <c r="G378" s="44">
        <v>2.5827899999999993</v>
      </c>
      <c r="H378" s="45"/>
      <c r="I378" s="46">
        <v>0</v>
      </c>
      <c r="J378" s="61">
        <v>0</v>
      </c>
      <c r="K378" s="47">
        <v>0</v>
      </c>
      <c r="L378" s="62">
        <v>0</v>
      </c>
      <c r="M378" s="43">
        <v>0</v>
      </c>
      <c r="N378" s="48">
        <v>0</v>
      </c>
      <c r="O378" s="48"/>
      <c r="P378" s="46">
        <v>0</v>
      </c>
      <c r="Q378" s="55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2.5827899999999993</v>
      </c>
      <c r="W378" s="50">
        <v>372</v>
      </c>
      <c r="X378" s="51">
        <v>0</v>
      </c>
    </row>
    <row r="379" spans="1:24" x14ac:dyDescent="0.3">
      <c r="A379" s="89">
        <v>373</v>
      </c>
      <c r="B379" s="83" t="s">
        <v>1739</v>
      </c>
      <c r="C379" s="84">
        <v>670359</v>
      </c>
      <c r="D379" s="83" t="s">
        <v>37</v>
      </c>
      <c r="E379" s="85">
        <v>38476</v>
      </c>
      <c r="F379" s="43">
        <v>0</v>
      </c>
      <c r="G379" s="44">
        <v>2.5518674999999997</v>
      </c>
      <c r="H379" s="45"/>
      <c r="I379" s="46">
        <v>0</v>
      </c>
      <c r="J379" s="61">
        <v>0</v>
      </c>
      <c r="K379" s="47">
        <v>0</v>
      </c>
      <c r="L379" s="62">
        <v>0</v>
      </c>
      <c r="M379" s="43">
        <v>0</v>
      </c>
      <c r="N379" s="48">
        <v>0</v>
      </c>
      <c r="O379" s="48"/>
      <c r="P379" s="46">
        <v>0</v>
      </c>
      <c r="Q379" s="55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2.5518674999999997</v>
      </c>
      <c r="W379" s="50">
        <v>373</v>
      </c>
      <c r="X379" s="51">
        <v>0</v>
      </c>
    </row>
    <row r="380" spans="1:24" x14ac:dyDescent="0.3">
      <c r="A380" s="89">
        <v>374</v>
      </c>
      <c r="B380" s="83" t="s">
        <v>722</v>
      </c>
      <c r="C380" s="84">
        <v>675757</v>
      </c>
      <c r="D380" s="83" t="s">
        <v>723</v>
      </c>
      <c r="E380" s="85">
        <v>38274</v>
      </c>
      <c r="F380" s="43">
        <v>0</v>
      </c>
      <c r="G380" s="44">
        <v>2.532</v>
      </c>
      <c r="H380" s="45"/>
      <c r="I380" s="46">
        <v>0</v>
      </c>
      <c r="J380" s="61">
        <v>0</v>
      </c>
      <c r="K380" s="47">
        <v>0</v>
      </c>
      <c r="L380" s="62">
        <v>0</v>
      </c>
      <c r="M380" s="43">
        <v>0</v>
      </c>
      <c r="N380" s="48">
        <v>0</v>
      </c>
      <c r="O380" s="48"/>
      <c r="P380" s="46">
        <v>0</v>
      </c>
      <c r="Q380" s="55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2.532</v>
      </c>
      <c r="W380" s="50">
        <v>374</v>
      </c>
      <c r="X380" s="51">
        <v>0</v>
      </c>
    </row>
    <row r="381" spans="1:24" x14ac:dyDescent="0.3">
      <c r="A381" s="89">
        <v>375</v>
      </c>
      <c r="B381" s="83" t="s">
        <v>1741</v>
      </c>
      <c r="C381" s="84">
        <v>696139</v>
      </c>
      <c r="D381" s="83" t="s">
        <v>1201</v>
      </c>
      <c r="E381" s="85">
        <v>38398</v>
      </c>
      <c r="F381" s="43">
        <v>0</v>
      </c>
      <c r="G381" s="44">
        <v>2.5317599999999993</v>
      </c>
      <c r="H381" s="45"/>
      <c r="I381" s="46">
        <v>0</v>
      </c>
      <c r="J381" s="61">
        <v>0</v>
      </c>
      <c r="K381" s="47">
        <v>0</v>
      </c>
      <c r="L381" s="62">
        <v>0</v>
      </c>
      <c r="M381" s="43">
        <v>0</v>
      </c>
      <c r="N381" s="48">
        <v>0</v>
      </c>
      <c r="O381" s="48"/>
      <c r="P381" s="46">
        <v>0</v>
      </c>
      <c r="Q381" s="55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2.5317599999999993</v>
      </c>
      <c r="W381" s="50">
        <v>375</v>
      </c>
      <c r="X381" s="51">
        <v>0</v>
      </c>
    </row>
    <row r="382" spans="1:24" x14ac:dyDescent="0.3">
      <c r="A382" s="89">
        <v>376</v>
      </c>
      <c r="B382" s="83" t="s">
        <v>125</v>
      </c>
      <c r="C382" s="84">
        <v>653533</v>
      </c>
      <c r="D382" s="83" t="s">
        <v>69</v>
      </c>
      <c r="E382" s="85">
        <v>37775</v>
      </c>
      <c r="F382" s="43">
        <v>0</v>
      </c>
      <c r="G382" s="44">
        <v>2.5299999999999998</v>
      </c>
      <c r="H382" s="45"/>
      <c r="I382" s="46">
        <v>0</v>
      </c>
      <c r="J382" s="61">
        <v>0</v>
      </c>
      <c r="K382" s="47">
        <v>0</v>
      </c>
      <c r="L382" s="62">
        <v>0</v>
      </c>
      <c r="M382" s="43">
        <v>0</v>
      </c>
      <c r="N382" s="48">
        <v>0</v>
      </c>
      <c r="O382" s="48"/>
      <c r="P382" s="46">
        <v>0</v>
      </c>
      <c r="Q382" s="55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2.5299999999999998</v>
      </c>
      <c r="W382" s="50">
        <v>376</v>
      </c>
      <c r="X382" s="51">
        <v>0</v>
      </c>
    </row>
    <row r="383" spans="1:24" x14ac:dyDescent="0.3">
      <c r="A383" s="89">
        <v>377</v>
      </c>
      <c r="B383" s="83" t="s">
        <v>408</v>
      </c>
      <c r="C383" s="84">
        <v>673603</v>
      </c>
      <c r="D383" s="83" t="s">
        <v>409</v>
      </c>
      <c r="E383" s="85">
        <v>37823</v>
      </c>
      <c r="F383" s="43">
        <v>0</v>
      </c>
      <c r="G383" s="44">
        <v>2.5229999999999997</v>
      </c>
      <c r="H383" s="45"/>
      <c r="I383" s="46">
        <v>0</v>
      </c>
      <c r="J383" s="61">
        <v>0</v>
      </c>
      <c r="K383" s="47">
        <v>0</v>
      </c>
      <c r="L383" s="62">
        <v>0</v>
      </c>
      <c r="M383" s="43">
        <v>0</v>
      </c>
      <c r="N383" s="48">
        <v>0</v>
      </c>
      <c r="O383" s="48"/>
      <c r="P383" s="46">
        <v>0</v>
      </c>
      <c r="Q383" s="55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2.5229999999999997</v>
      </c>
      <c r="W383" s="50">
        <v>377</v>
      </c>
      <c r="X383" s="51">
        <v>0</v>
      </c>
    </row>
    <row r="384" spans="1:24" x14ac:dyDescent="0.3">
      <c r="A384" s="89">
        <v>378</v>
      </c>
      <c r="B384" s="83" t="s">
        <v>937</v>
      </c>
      <c r="C384" s="84">
        <v>666740</v>
      </c>
      <c r="D384" s="83" t="s">
        <v>938</v>
      </c>
      <c r="E384" s="85">
        <v>38034</v>
      </c>
      <c r="F384" s="43">
        <v>0</v>
      </c>
      <c r="G384" s="44">
        <v>2.52</v>
      </c>
      <c r="H384" s="45"/>
      <c r="I384" s="46">
        <v>0</v>
      </c>
      <c r="J384" s="61">
        <v>0</v>
      </c>
      <c r="K384" s="47">
        <v>0</v>
      </c>
      <c r="L384" s="62">
        <v>0</v>
      </c>
      <c r="M384" s="43">
        <v>0</v>
      </c>
      <c r="N384" s="48">
        <v>0</v>
      </c>
      <c r="O384" s="48"/>
      <c r="P384" s="46">
        <v>0</v>
      </c>
      <c r="Q384" s="55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2.52</v>
      </c>
      <c r="W384" s="50">
        <v>378</v>
      </c>
      <c r="X384" s="51">
        <v>0</v>
      </c>
    </row>
    <row r="385" spans="1:24" x14ac:dyDescent="0.3">
      <c r="A385" s="89">
        <v>379</v>
      </c>
      <c r="B385" s="83" t="s">
        <v>1743</v>
      </c>
      <c r="C385" s="84">
        <v>692651</v>
      </c>
      <c r="D385" s="83" t="s">
        <v>1647</v>
      </c>
      <c r="E385" s="85">
        <v>38575</v>
      </c>
      <c r="F385" s="43">
        <v>0</v>
      </c>
      <c r="G385" s="44">
        <v>2.5199999999999996</v>
      </c>
      <c r="H385" s="45"/>
      <c r="I385" s="46">
        <v>0</v>
      </c>
      <c r="J385" s="61">
        <v>0</v>
      </c>
      <c r="K385" s="47">
        <v>0</v>
      </c>
      <c r="L385" s="62">
        <v>0</v>
      </c>
      <c r="M385" s="43">
        <v>0</v>
      </c>
      <c r="N385" s="48">
        <v>0</v>
      </c>
      <c r="O385" s="48"/>
      <c r="P385" s="46">
        <v>0</v>
      </c>
      <c r="Q385" s="55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2.5199999999999996</v>
      </c>
      <c r="W385" s="50">
        <v>379</v>
      </c>
      <c r="X385" s="51">
        <v>0</v>
      </c>
    </row>
    <row r="386" spans="1:24" x14ac:dyDescent="0.3">
      <c r="A386" s="89">
        <v>380</v>
      </c>
      <c r="B386" s="83" t="s">
        <v>1247</v>
      </c>
      <c r="C386" s="84">
        <v>693661</v>
      </c>
      <c r="D386" s="83" t="s">
        <v>350</v>
      </c>
      <c r="E386" s="85">
        <v>37711</v>
      </c>
      <c r="F386" s="43">
        <v>0</v>
      </c>
      <c r="G386" s="44">
        <v>2.5179999999999998</v>
      </c>
      <c r="H386" s="45"/>
      <c r="I386" s="46">
        <v>0</v>
      </c>
      <c r="J386" s="61">
        <v>0</v>
      </c>
      <c r="K386" s="47">
        <v>0</v>
      </c>
      <c r="L386" s="62">
        <v>0</v>
      </c>
      <c r="M386" s="43">
        <v>0</v>
      </c>
      <c r="N386" s="48">
        <v>0</v>
      </c>
      <c r="O386" s="48"/>
      <c r="P386" s="46">
        <v>0</v>
      </c>
      <c r="Q386" s="55">
        <v>0</v>
      </c>
      <c r="R386" s="48">
        <v>0</v>
      </c>
      <c r="S386" s="48">
        <v>0</v>
      </c>
      <c r="T386" s="48">
        <v>0</v>
      </c>
      <c r="U386" s="46">
        <v>0</v>
      </c>
      <c r="V386" s="49">
        <v>2.5179999999999998</v>
      </c>
      <c r="W386" s="50">
        <v>380</v>
      </c>
      <c r="X386" s="51">
        <v>0</v>
      </c>
    </row>
    <row r="387" spans="1:24" x14ac:dyDescent="0.3">
      <c r="A387" s="89">
        <v>381</v>
      </c>
      <c r="B387" s="83" t="s">
        <v>295</v>
      </c>
      <c r="C387" s="84">
        <v>646013</v>
      </c>
      <c r="D387" s="83" t="s">
        <v>1201</v>
      </c>
      <c r="E387" s="85">
        <v>37750</v>
      </c>
      <c r="F387" s="43">
        <v>0</v>
      </c>
      <c r="G387" s="44">
        <v>2.5129999999999999</v>
      </c>
      <c r="H387" s="45"/>
      <c r="I387" s="46">
        <v>0</v>
      </c>
      <c r="J387" s="61">
        <v>0</v>
      </c>
      <c r="K387" s="47">
        <v>0</v>
      </c>
      <c r="L387" s="62">
        <v>0</v>
      </c>
      <c r="M387" s="43">
        <v>0</v>
      </c>
      <c r="N387" s="48">
        <v>0</v>
      </c>
      <c r="O387" s="48"/>
      <c r="P387" s="46">
        <v>0</v>
      </c>
      <c r="Q387" s="55">
        <v>0</v>
      </c>
      <c r="R387" s="48">
        <v>0</v>
      </c>
      <c r="S387" s="48">
        <v>0</v>
      </c>
      <c r="T387" s="48">
        <v>0</v>
      </c>
      <c r="U387" s="46">
        <v>0</v>
      </c>
      <c r="V387" s="49">
        <v>2.5129999999999999</v>
      </c>
      <c r="W387" s="50">
        <v>381</v>
      </c>
      <c r="X387" s="51">
        <v>0</v>
      </c>
    </row>
    <row r="388" spans="1:24" x14ac:dyDescent="0.3">
      <c r="A388" s="89">
        <v>382</v>
      </c>
      <c r="B388" s="83" t="s">
        <v>892</v>
      </c>
      <c r="C388" s="84">
        <v>670951</v>
      </c>
      <c r="D388" s="83" t="s">
        <v>187</v>
      </c>
      <c r="E388" s="85">
        <v>38025</v>
      </c>
      <c r="F388" s="43">
        <v>0</v>
      </c>
      <c r="G388" s="44">
        <v>2.512</v>
      </c>
      <c r="H388" s="45"/>
      <c r="I388" s="46">
        <v>0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/>
      <c r="P388" s="46">
        <v>0</v>
      </c>
      <c r="Q388" s="55">
        <v>0</v>
      </c>
      <c r="R388" s="48">
        <v>0</v>
      </c>
      <c r="S388" s="48">
        <v>0</v>
      </c>
      <c r="T388" s="48">
        <v>0</v>
      </c>
      <c r="U388" s="46">
        <v>0</v>
      </c>
      <c r="V388" s="49">
        <v>2.512</v>
      </c>
      <c r="W388" s="50">
        <v>382</v>
      </c>
      <c r="X388" s="51">
        <v>0</v>
      </c>
    </row>
    <row r="389" spans="1:24" x14ac:dyDescent="0.3">
      <c r="A389" s="89">
        <v>383</v>
      </c>
      <c r="B389" s="83" t="s">
        <v>1195</v>
      </c>
      <c r="C389" s="84">
        <v>682436</v>
      </c>
      <c r="D389" s="83" t="s">
        <v>318</v>
      </c>
      <c r="E389" s="85">
        <v>38223</v>
      </c>
      <c r="F389" s="43">
        <v>2.5090000000000003</v>
      </c>
      <c r="G389" s="44">
        <v>0</v>
      </c>
      <c r="H389" s="45">
        <v>0</v>
      </c>
      <c r="I389" s="46">
        <v>0</v>
      </c>
      <c r="J389" s="61">
        <v>0</v>
      </c>
      <c r="K389" s="47">
        <v>0</v>
      </c>
      <c r="L389" s="62">
        <v>0</v>
      </c>
      <c r="M389" s="43">
        <v>0</v>
      </c>
      <c r="N389" s="48">
        <v>0</v>
      </c>
      <c r="O389" s="48">
        <v>0</v>
      </c>
      <c r="P389" s="46">
        <v>0</v>
      </c>
      <c r="Q389" s="55">
        <v>0</v>
      </c>
      <c r="R389" s="48">
        <v>0</v>
      </c>
      <c r="S389" s="48">
        <v>0</v>
      </c>
      <c r="T389" s="48">
        <v>0</v>
      </c>
      <c r="U389" s="46">
        <v>0</v>
      </c>
      <c r="V389" s="49">
        <v>2.5090000000000003</v>
      </c>
      <c r="W389" s="50">
        <v>383</v>
      </c>
      <c r="X389" s="51">
        <v>0</v>
      </c>
    </row>
    <row r="390" spans="1:24" x14ac:dyDescent="0.3">
      <c r="A390" s="89">
        <v>383</v>
      </c>
      <c r="B390" s="83" t="s">
        <v>2413</v>
      </c>
      <c r="C390" s="84">
        <v>699599</v>
      </c>
      <c r="D390" s="83" t="s">
        <v>271</v>
      </c>
      <c r="E390" s="85">
        <v>38287</v>
      </c>
      <c r="F390" s="43">
        <v>2.5090000000000003</v>
      </c>
      <c r="G390" s="44">
        <v>0</v>
      </c>
      <c r="H390" s="45"/>
      <c r="I390" s="46">
        <v>0</v>
      </c>
      <c r="J390" s="61">
        <v>0</v>
      </c>
      <c r="K390" s="47">
        <v>0</v>
      </c>
      <c r="L390" s="62">
        <v>0</v>
      </c>
      <c r="M390" s="43">
        <v>0</v>
      </c>
      <c r="N390" s="48">
        <v>0</v>
      </c>
      <c r="O390" s="48"/>
      <c r="P390" s="46">
        <v>0</v>
      </c>
      <c r="Q390" s="55">
        <v>0</v>
      </c>
      <c r="R390" s="48">
        <v>0</v>
      </c>
      <c r="S390" s="48">
        <v>0</v>
      </c>
      <c r="T390" s="48">
        <v>0</v>
      </c>
      <c r="U390" s="46">
        <v>0</v>
      </c>
      <c r="V390" s="49">
        <v>2.5090000000000003</v>
      </c>
      <c r="W390" s="50">
        <v>383</v>
      </c>
      <c r="X390" s="51">
        <v>0</v>
      </c>
    </row>
    <row r="391" spans="1:24" x14ac:dyDescent="0.3">
      <c r="A391" s="89">
        <v>385</v>
      </c>
      <c r="B391" s="83" t="s">
        <v>2414</v>
      </c>
      <c r="C391" s="84">
        <v>641036</v>
      </c>
      <c r="D391" s="83" t="s">
        <v>259</v>
      </c>
      <c r="E391" s="85">
        <v>37671</v>
      </c>
      <c r="F391" s="43">
        <v>2.5070000000000001</v>
      </c>
      <c r="G391" s="44">
        <v>0</v>
      </c>
      <c r="H391" s="45"/>
      <c r="I391" s="46">
        <v>0</v>
      </c>
      <c r="J391" s="61">
        <v>0</v>
      </c>
      <c r="K391" s="47">
        <v>0</v>
      </c>
      <c r="L391" s="62">
        <v>0</v>
      </c>
      <c r="M391" s="43">
        <v>0</v>
      </c>
      <c r="N391" s="48">
        <v>0</v>
      </c>
      <c r="O391" s="48"/>
      <c r="P391" s="46">
        <v>0</v>
      </c>
      <c r="Q391" s="55">
        <v>0</v>
      </c>
      <c r="R391" s="48">
        <v>0</v>
      </c>
      <c r="S391" s="48">
        <v>0</v>
      </c>
      <c r="T391" s="48">
        <v>0</v>
      </c>
      <c r="U391" s="46">
        <v>0</v>
      </c>
      <c r="V391" s="49">
        <v>2.5070000000000001</v>
      </c>
      <c r="W391" s="50">
        <v>385</v>
      </c>
      <c r="X391" s="51">
        <v>0</v>
      </c>
    </row>
    <row r="392" spans="1:24" x14ac:dyDescent="0.3">
      <c r="A392" s="89">
        <v>386</v>
      </c>
      <c r="B392" s="83" t="s">
        <v>927</v>
      </c>
      <c r="C392" s="84">
        <v>670730</v>
      </c>
      <c r="D392" s="83" t="s">
        <v>207</v>
      </c>
      <c r="E392" s="85">
        <v>38073</v>
      </c>
      <c r="F392" s="43">
        <v>0</v>
      </c>
      <c r="G392" s="44">
        <v>2.5049999999999999</v>
      </c>
      <c r="H392" s="45"/>
      <c r="I392" s="46">
        <v>0</v>
      </c>
      <c r="J392" s="61">
        <v>0</v>
      </c>
      <c r="K392" s="47">
        <v>0</v>
      </c>
      <c r="L392" s="62">
        <v>0</v>
      </c>
      <c r="M392" s="43">
        <v>0</v>
      </c>
      <c r="N392" s="48">
        <v>0</v>
      </c>
      <c r="O392" s="48"/>
      <c r="P392" s="46">
        <v>0</v>
      </c>
      <c r="Q392" s="55">
        <v>0</v>
      </c>
      <c r="R392" s="48">
        <v>0</v>
      </c>
      <c r="S392" s="48">
        <v>0</v>
      </c>
      <c r="T392" s="48">
        <v>0</v>
      </c>
      <c r="U392" s="46">
        <v>0</v>
      </c>
      <c r="V392" s="49">
        <v>2.5049999999999999</v>
      </c>
      <c r="W392" s="50">
        <v>386</v>
      </c>
      <c r="X392" s="51">
        <v>0</v>
      </c>
    </row>
    <row r="393" spans="1:24" x14ac:dyDescent="0.3">
      <c r="A393" s="89">
        <v>387</v>
      </c>
      <c r="B393" s="83" t="s">
        <v>960</v>
      </c>
      <c r="C393" s="84">
        <v>682510</v>
      </c>
      <c r="D393" s="83" t="s">
        <v>238</v>
      </c>
      <c r="E393" s="85">
        <v>38110</v>
      </c>
      <c r="F393" s="43">
        <v>0</v>
      </c>
      <c r="G393" s="44">
        <v>2.4969999999999999</v>
      </c>
      <c r="H393" s="45"/>
      <c r="I393" s="46">
        <v>0</v>
      </c>
      <c r="J393" s="61">
        <v>0</v>
      </c>
      <c r="K393" s="47">
        <v>0</v>
      </c>
      <c r="L393" s="62">
        <v>0</v>
      </c>
      <c r="M393" s="43">
        <v>0</v>
      </c>
      <c r="N393" s="48">
        <v>0</v>
      </c>
      <c r="O393" s="48"/>
      <c r="P393" s="46">
        <v>0</v>
      </c>
      <c r="Q393" s="55">
        <v>0</v>
      </c>
      <c r="R393" s="48">
        <v>0</v>
      </c>
      <c r="S393" s="48">
        <v>0</v>
      </c>
      <c r="T393" s="48">
        <v>0</v>
      </c>
      <c r="U393" s="46">
        <v>0</v>
      </c>
      <c r="V393" s="49">
        <v>2.4969999999999999</v>
      </c>
      <c r="W393" s="50">
        <v>387</v>
      </c>
      <c r="X393" s="51">
        <v>0</v>
      </c>
    </row>
    <row r="394" spans="1:24" x14ac:dyDescent="0.3">
      <c r="A394" s="89">
        <v>388</v>
      </c>
      <c r="B394" s="83" t="s">
        <v>130</v>
      </c>
      <c r="C394" s="84">
        <v>673494</v>
      </c>
      <c r="D394" s="83" t="s">
        <v>131</v>
      </c>
      <c r="E394" s="85">
        <v>37762</v>
      </c>
      <c r="F394" s="43">
        <v>2.4930000000000003</v>
      </c>
      <c r="G394" s="44">
        <v>0</v>
      </c>
      <c r="H394" s="45"/>
      <c r="I394" s="46">
        <v>0</v>
      </c>
      <c r="J394" s="61">
        <v>0</v>
      </c>
      <c r="K394" s="47">
        <v>0</v>
      </c>
      <c r="L394" s="62">
        <v>0</v>
      </c>
      <c r="M394" s="43">
        <v>0</v>
      </c>
      <c r="N394" s="48">
        <v>0</v>
      </c>
      <c r="O394" s="48"/>
      <c r="P394" s="46">
        <v>0</v>
      </c>
      <c r="Q394" s="55">
        <v>0</v>
      </c>
      <c r="R394" s="48">
        <v>0</v>
      </c>
      <c r="S394" s="48">
        <v>0</v>
      </c>
      <c r="T394" s="48">
        <v>0</v>
      </c>
      <c r="U394" s="46">
        <v>0</v>
      </c>
      <c r="V394" s="49">
        <v>2.4930000000000003</v>
      </c>
      <c r="W394" s="50">
        <v>388</v>
      </c>
      <c r="X394" s="51">
        <v>0</v>
      </c>
    </row>
    <row r="395" spans="1:24" x14ac:dyDescent="0.3">
      <c r="A395" s="89">
        <v>389</v>
      </c>
      <c r="B395" s="83" t="s">
        <v>921</v>
      </c>
      <c r="C395" s="84">
        <v>656788</v>
      </c>
      <c r="D395" s="83" t="s">
        <v>460</v>
      </c>
      <c r="E395" s="85">
        <v>38300</v>
      </c>
      <c r="F395" s="43">
        <v>0</v>
      </c>
      <c r="G395" s="44">
        <v>2.4909999999999997</v>
      </c>
      <c r="H395" s="45"/>
      <c r="I395" s="46">
        <v>0</v>
      </c>
      <c r="J395" s="61">
        <v>0</v>
      </c>
      <c r="K395" s="47">
        <v>0</v>
      </c>
      <c r="L395" s="62">
        <v>0</v>
      </c>
      <c r="M395" s="43">
        <v>0</v>
      </c>
      <c r="N395" s="48">
        <v>0</v>
      </c>
      <c r="O395" s="48"/>
      <c r="P395" s="46">
        <v>0</v>
      </c>
      <c r="Q395" s="55">
        <v>0</v>
      </c>
      <c r="R395" s="48">
        <v>0</v>
      </c>
      <c r="S395" s="48">
        <v>0</v>
      </c>
      <c r="T395" s="48">
        <v>0</v>
      </c>
      <c r="U395" s="46">
        <v>0</v>
      </c>
      <c r="V395" s="49">
        <v>2.4909999999999997</v>
      </c>
      <c r="W395" s="50">
        <v>389</v>
      </c>
      <c r="X395" s="51">
        <v>0</v>
      </c>
    </row>
    <row r="396" spans="1:24" x14ac:dyDescent="0.3">
      <c r="A396" s="89">
        <v>389</v>
      </c>
      <c r="B396" s="83" t="s">
        <v>401</v>
      </c>
      <c r="C396" s="84">
        <v>667389</v>
      </c>
      <c r="D396" s="83" t="s">
        <v>259</v>
      </c>
      <c r="E396" s="85">
        <v>37820</v>
      </c>
      <c r="F396" s="43">
        <v>0</v>
      </c>
      <c r="G396" s="44">
        <v>2.4909999999999997</v>
      </c>
      <c r="H396" s="45"/>
      <c r="I396" s="46">
        <v>0</v>
      </c>
      <c r="J396" s="61">
        <v>0</v>
      </c>
      <c r="K396" s="47">
        <v>0</v>
      </c>
      <c r="L396" s="62">
        <v>0</v>
      </c>
      <c r="M396" s="43">
        <v>0</v>
      </c>
      <c r="N396" s="48">
        <v>0</v>
      </c>
      <c r="O396" s="48"/>
      <c r="P396" s="46">
        <v>0</v>
      </c>
      <c r="Q396" s="55">
        <v>0</v>
      </c>
      <c r="R396" s="48">
        <v>0</v>
      </c>
      <c r="S396" s="48">
        <v>0</v>
      </c>
      <c r="T396" s="48">
        <v>0</v>
      </c>
      <c r="U396" s="46">
        <v>0</v>
      </c>
      <c r="V396" s="49">
        <v>2.4909999999999997</v>
      </c>
      <c r="W396" s="50">
        <v>389</v>
      </c>
      <c r="X396" s="51">
        <v>0</v>
      </c>
    </row>
    <row r="397" spans="1:24" x14ac:dyDescent="0.3">
      <c r="A397" s="89">
        <v>391</v>
      </c>
      <c r="B397" s="83" t="s">
        <v>1744</v>
      </c>
      <c r="C397" s="84">
        <v>674578</v>
      </c>
      <c r="D397" s="83" t="s">
        <v>1745</v>
      </c>
      <c r="E397" s="85">
        <v>38457</v>
      </c>
      <c r="F397" s="43">
        <v>0</v>
      </c>
      <c r="G397" s="44">
        <v>2.4900224999999998</v>
      </c>
      <c r="H397" s="45"/>
      <c r="I397" s="46">
        <v>0</v>
      </c>
      <c r="J397" s="61">
        <v>0</v>
      </c>
      <c r="K397" s="47">
        <v>0</v>
      </c>
      <c r="L397" s="62">
        <v>0</v>
      </c>
      <c r="M397" s="43">
        <v>0</v>
      </c>
      <c r="N397" s="48">
        <v>0</v>
      </c>
      <c r="O397" s="48"/>
      <c r="P397" s="46">
        <v>0</v>
      </c>
      <c r="Q397" s="55">
        <v>0</v>
      </c>
      <c r="R397" s="48">
        <v>0</v>
      </c>
      <c r="S397" s="48">
        <v>0</v>
      </c>
      <c r="T397" s="48">
        <v>0</v>
      </c>
      <c r="U397" s="46">
        <v>0</v>
      </c>
      <c r="V397" s="49">
        <v>2.4900224999999998</v>
      </c>
      <c r="W397" s="50">
        <v>391</v>
      </c>
      <c r="X397" s="51">
        <v>0</v>
      </c>
    </row>
    <row r="398" spans="1:24" x14ac:dyDescent="0.3">
      <c r="A398" s="89">
        <v>392</v>
      </c>
      <c r="B398" s="83" t="s">
        <v>933</v>
      </c>
      <c r="C398" s="84">
        <v>678217</v>
      </c>
      <c r="D398" s="83" t="s">
        <v>240</v>
      </c>
      <c r="E398" s="85">
        <v>38201</v>
      </c>
      <c r="F398" s="43">
        <v>2.4870000000000001</v>
      </c>
      <c r="G398" s="44">
        <v>0</v>
      </c>
      <c r="H398" s="45"/>
      <c r="I398" s="46">
        <v>0</v>
      </c>
      <c r="J398" s="61">
        <v>0</v>
      </c>
      <c r="K398" s="47">
        <v>0</v>
      </c>
      <c r="L398" s="62">
        <v>0</v>
      </c>
      <c r="M398" s="43">
        <v>0</v>
      </c>
      <c r="N398" s="48">
        <v>0</v>
      </c>
      <c r="O398" s="48"/>
      <c r="P398" s="46">
        <v>0</v>
      </c>
      <c r="Q398" s="55">
        <v>0</v>
      </c>
      <c r="R398" s="48">
        <v>0</v>
      </c>
      <c r="S398" s="48">
        <v>0</v>
      </c>
      <c r="T398" s="48">
        <v>0</v>
      </c>
      <c r="U398" s="46">
        <v>0</v>
      </c>
      <c r="V398" s="49">
        <v>2.4870000000000001</v>
      </c>
      <c r="W398" s="50">
        <v>392</v>
      </c>
      <c r="X398" s="51">
        <v>0</v>
      </c>
    </row>
    <row r="399" spans="1:24" x14ac:dyDescent="0.3">
      <c r="A399" s="89">
        <v>393</v>
      </c>
      <c r="B399" s="83" t="s">
        <v>1251</v>
      </c>
      <c r="C399" s="84">
        <v>643332</v>
      </c>
      <c r="D399" s="83" t="s">
        <v>409</v>
      </c>
      <c r="E399" s="85">
        <v>37769</v>
      </c>
      <c r="F399" s="43">
        <v>0</v>
      </c>
      <c r="G399" s="44">
        <v>2.4859999999999998</v>
      </c>
      <c r="H399" s="45"/>
      <c r="I399" s="46">
        <v>0</v>
      </c>
      <c r="J399" s="61">
        <v>0</v>
      </c>
      <c r="K399" s="47">
        <v>0</v>
      </c>
      <c r="L399" s="62">
        <v>0</v>
      </c>
      <c r="M399" s="43">
        <v>0</v>
      </c>
      <c r="N399" s="48">
        <v>0</v>
      </c>
      <c r="O399" s="48"/>
      <c r="P399" s="46">
        <v>0</v>
      </c>
      <c r="Q399" s="55">
        <v>0</v>
      </c>
      <c r="R399" s="48">
        <v>0</v>
      </c>
      <c r="S399" s="48">
        <v>0</v>
      </c>
      <c r="T399" s="48">
        <v>0</v>
      </c>
      <c r="U399" s="46">
        <v>0</v>
      </c>
      <c r="V399" s="49">
        <v>2.4859999999999998</v>
      </c>
      <c r="W399" s="50">
        <v>393</v>
      </c>
      <c r="X399" s="51">
        <v>0</v>
      </c>
    </row>
    <row r="400" spans="1:24" x14ac:dyDescent="0.3">
      <c r="A400" s="89">
        <v>394</v>
      </c>
      <c r="B400" s="83" t="s">
        <v>943</v>
      </c>
      <c r="C400" s="84">
        <v>648022</v>
      </c>
      <c r="D400" s="83" t="s">
        <v>409</v>
      </c>
      <c r="E400" s="85">
        <v>38182</v>
      </c>
      <c r="F400" s="43">
        <v>0</v>
      </c>
      <c r="G400" s="44">
        <v>2.484</v>
      </c>
      <c r="H400" s="45"/>
      <c r="I400" s="46">
        <v>0</v>
      </c>
      <c r="J400" s="61">
        <v>0</v>
      </c>
      <c r="K400" s="47">
        <v>0</v>
      </c>
      <c r="L400" s="62">
        <v>0</v>
      </c>
      <c r="M400" s="43">
        <v>0</v>
      </c>
      <c r="N400" s="48">
        <v>0</v>
      </c>
      <c r="O400" s="48"/>
      <c r="P400" s="46">
        <v>0</v>
      </c>
      <c r="Q400" s="55">
        <v>0</v>
      </c>
      <c r="R400" s="48">
        <v>0</v>
      </c>
      <c r="S400" s="48">
        <v>0</v>
      </c>
      <c r="T400" s="48">
        <v>0</v>
      </c>
      <c r="U400" s="46">
        <v>0</v>
      </c>
      <c r="V400" s="49">
        <v>2.484</v>
      </c>
      <c r="W400" s="50">
        <v>394</v>
      </c>
      <c r="X400" s="51">
        <v>0</v>
      </c>
    </row>
    <row r="401" spans="1:24" x14ac:dyDescent="0.3">
      <c r="A401" s="89">
        <v>394</v>
      </c>
      <c r="B401" s="83" t="s">
        <v>2415</v>
      </c>
      <c r="C401" s="84">
        <v>687785</v>
      </c>
      <c r="D401" s="83" t="s">
        <v>131</v>
      </c>
      <c r="E401" s="85">
        <v>38199</v>
      </c>
      <c r="F401" s="43">
        <v>2.484</v>
      </c>
      <c r="G401" s="44">
        <v>0</v>
      </c>
      <c r="H401" s="45"/>
      <c r="I401" s="46">
        <v>0</v>
      </c>
      <c r="J401" s="61">
        <v>0</v>
      </c>
      <c r="K401" s="47">
        <v>0</v>
      </c>
      <c r="L401" s="62">
        <v>0</v>
      </c>
      <c r="M401" s="43">
        <v>0</v>
      </c>
      <c r="N401" s="48">
        <v>0</v>
      </c>
      <c r="O401" s="48"/>
      <c r="P401" s="46">
        <v>0</v>
      </c>
      <c r="Q401" s="55">
        <v>0</v>
      </c>
      <c r="R401" s="48">
        <v>0</v>
      </c>
      <c r="S401" s="48">
        <v>0</v>
      </c>
      <c r="T401" s="48">
        <v>0</v>
      </c>
      <c r="U401" s="46">
        <v>0</v>
      </c>
      <c r="V401" s="49">
        <v>2.484</v>
      </c>
      <c r="W401" s="50">
        <v>394</v>
      </c>
      <c r="X401" s="51">
        <v>0</v>
      </c>
    </row>
    <row r="402" spans="1:24" x14ac:dyDescent="0.3">
      <c r="A402" s="89">
        <v>396</v>
      </c>
      <c r="B402" s="83" t="s">
        <v>387</v>
      </c>
      <c r="C402" s="84">
        <v>676489</v>
      </c>
      <c r="D402" s="83" t="s">
        <v>228</v>
      </c>
      <c r="E402" s="85">
        <v>37714</v>
      </c>
      <c r="F402" s="43">
        <v>0</v>
      </c>
      <c r="G402" s="44">
        <v>2.4829999999999997</v>
      </c>
      <c r="H402" s="45"/>
      <c r="I402" s="46">
        <v>0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/>
      <c r="P402" s="46">
        <v>0</v>
      </c>
      <c r="Q402" s="55">
        <v>0</v>
      </c>
      <c r="R402" s="48">
        <v>0</v>
      </c>
      <c r="S402" s="48">
        <v>0</v>
      </c>
      <c r="T402" s="48">
        <v>0</v>
      </c>
      <c r="U402" s="46">
        <v>0</v>
      </c>
      <c r="V402" s="49">
        <v>2.4829999999999997</v>
      </c>
      <c r="W402" s="50">
        <v>396</v>
      </c>
      <c r="X402" s="51">
        <v>0</v>
      </c>
    </row>
    <row r="403" spans="1:24" x14ac:dyDescent="0.3">
      <c r="A403" s="89">
        <v>397</v>
      </c>
      <c r="B403" s="83" t="s">
        <v>411</v>
      </c>
      <c r="C403" s="84">
        <v>681239</v>
      </c>
      <c r="D403" s="83" t="s">
        <v>142</v>
      </c>
      <c r="E403" s="85">
        <v>37735</v>
      </c>
      <c r="F403" s="43">
        <v>0</v>
      </c>
      <c r="G403" s="44">
        <v>2.4819999999999998</v>
      </c>
      <c r="H403" s="45"/>
      <c r="I403" s="46">
        <v>0</v>
      </c>
      <c r="J403" s="61">
        <v>0</v>
      </c>
      <c r="K403" s="47">
        <v>0</v>
      </c>
      <c r="L403" s="62">
        <v>0</v>
      </c>
      <c r="M403" s="43">
        <v>0</v>
      </c>
      <c r="N403" s="48">
        <v>0</v>
      </c>
      <c r="O403" s="48"/>
      <c r="P403" s="46">
        <v>0</v>
      </c>
      <c r="Q403" s="55">
        <v>0</v>
      </c>
      <c r="R403" s="48">
        <v>0</v>
      </c>
      <c r="S403" s="48">
        <v>0</v>
      </c>
      <c r="T403" s="48">
        <v>0</v>
      </c>
      <c r="U403" s="46">
        <v>0</v>
      </c>
      <c r="V403" s="49">
        <v>2.4819999999999998</v>
      </c>
      <c r="W403" s="50">
        <v>397</v>
      </c>
      <c r="X403" s="51">
        <v>0</v>
      </c>
    </row>
    <row r="404" spans="1:24" x14ac:dyDescent="0.3">
      <c r="A404" s="89">
        <v>398</v>
      </c>
      <c r="B404" s="83" t="s">
        <v>1253</v>
      </c>
      <c r="C404" s="84">
        <v>696600</v>
      </c>
      <c r="D404" s="83" t="s">
        <v>676</v>
      </c>
      <c r="E404" s="85">
        <v>37798</v>
      </c>
      <c r="F404" s="43">
        <v>0</v>
      </c>
      <c r="G404" s="44">
        <v>2.48</v>
      </c>
      <c r="H404" s="45"/>
      <c r="I404" s="46">
        <v>0</v>
      </c>
      <c r="J404" s="61">
        <v>0</v>
      </c>
      <c r="K404" s="47">
        <v>0</v>
      </c>
      <c r="L404" s="62">
        <v>0</v>
      </c>
      <c r="M404" s="43">
        <v>0</v>
      </c>
      <c r="N404" s="48">
        <v>0</v>
      </c>
      <c r="O404" s="48"/>
      <c r="P404" s="46">
        <v>0</v>
      </c>
      <c r="Q404" s="55">
        <v>0</v>
      </c>
      <c r="R404" s="48">
        <v>0</v>
      </c>
      <c r="S404" s="48">
        <v>0</v>
      </c>
      <c r="T404" s="48">
        <v>0</v>
      </c>
      <c r="U404" s="46">
        <v>0</v>
      </c>
      <c r="V404" s="49">
        <v>2.48</v>
      </c>
      <c r="W404" s="50">
        <v>398</v>
      </c>
      <c r="X404" s="51">
        <v>0</v>
      </c>
    </row>
    <row r="405" spans="1:24" x14ac:dyDescent="0.3">
      <c r="A405" s="89">
        <v>398</v>
      </c>
      <c r="B405" s="83" t="s">
        <v>1252</v>
      </c>
      <c r="C405" s="84">
        <v>664981</v>
      </c>
      <c r="D405" s="83" t="s">
        <v>334</v>
      </c>
      <c r="E405" s="85">
        <v>37712</v>
      </c>
      <c r="F405" s="43">
        <v>0</v>
      </c>
      <c r="G405" s="44">
        <v>2.48</v>
      </c>
      <c r="H405" s="45"/>
      <c r="I405" s="46">
        <v>0</v>
      </c>
      <c r="J405" s="61">
        <v>0</v>
      </c>
      <c r="K405" s="47">
        <v>0</v>
      </c>
      <c r="L405" s="62">
        <v>0</v>
      </c>
      <c r="M405" s="43">
        <v>0</v>
      </c>
      <c r="N405" s="48">
        <v>0</v>
      </c>
      <c r="O405" s="48"/>
      <c r="P405" s="46">
        <v>0</v>
      </c>
      <c r="Q405" s="55">
        <v>0</v>
      </c>
      <c r="R405" s="48">
        <v>0</v>
      </c>
      <c r="S405" s="48">
        <v>0</v>
      </c>
      <c r="T405" s="48">
        <v>0</v>
      </c>
      <c r="U405" s="46">
        <v>0</v>
      </c>
      <c r="V405" s="49">
        <v>2.48</v>
      </c>
      <c r="W405" s="50">
        <v>398</v>
      </c>
      <c r="X405" s="51">
        <v>0</v>
      </c>
    </row>
    <row r="406" spans="1:24" x14ac:dyDescent="0.3">
      <c r="A406" s="89">
        <v>398</v>
      </c>
      <c r="B406" s="83" t="s">
        <v>2416</v>
      </c>
      <c r="C406" s="84">
        <v>652602</v>
      </c>
      <c r="D406" s="83" t="s">
        <v>315</v>
      </c>
      <c r="E406" s="85">
        <v>38254</v>
      </c>
      <c r="F406" s="43">
        <v>2.48</v>
      </c>
      <c r="G406" s="44">
        <v>0</v>
      </c>
      <c r="H406" s="45"/>
      <c r="I406" s="46">
        <v>0</v>
      </c>
      <c r="J406" s="61">
        <v>0</v>
      </c>
      <c r="K406" s="47">
        <v>0</v>
      </c>
      <c r="L406" s="62">
        <v>0</v>
      </c>
      <c r="M406" s="43">
        <v>0</v>
      </c>
      <c r="N406" s="48">
        <v>0</v>
      </c>
      <c r="O406" s="48"/>
      <c r="P406" s="46">
        <v>0</v>
      </c>
      <c r="Q406" s="55">
        <v>0</v>
      </c>
      <c r="R406" s="48">
        <v>0</v>
      </c>
      <c r="S406" s="48">
        <v>0</v>
      </c>
      <c r="T406" s="48">
        <v>0</v>
      </c>
      <c r="U406" s="46">
        <v>0</v>
      </c>
      <c r="V406" s="49">
        <v>2.48</v>
      </c>
      <c r="W406" s="50">
        <v>398</v>
      </c>
      <c r="X406" s="51">
        <v>0</v>
      </c>
    </row>
    <row r="407" spans="1:24" x14ac:dyDescent="0.3">
      <c r="A407" s="89">
        <v>401</v>
      </c>
      <c r="B407" s="83" t="s">
        <v>2417</v>
      </c>
      <c r="C407" s="84">
        <v>678560</v>
      </c>
      <c r="D407" s="83" t="s">
        <v>38</v>
      </c>
      <c r="E407" s="85">
        <v>37625</v>
      </c>
      <c r="F407" s="43">
        <v>2.4730000000000003</v>
      </c>
      <c r="G407" s="44">
        <v>0</v>
      </c>
      <c r="H407" s="45"/>
      <c r="I407" s="46">
        <v>0</v>
      </c>
      <c r="J407" s="61">
        <v>0</v>
      </c>
      <c r="K407" s="47">
        <v>0</v>
      </c>
      <c r="L407" s="62">
        <v>0</v>
      </c>
      <c r="M407" s="43">
        <v>0</v>
      </c>
      <c r="N407" s="48">
        <v>0</v>
      </c>
      <c r="O407" s="48"/>
      <c r="P407" s="46">
        <v>0</v>
      </c>
      <c r="Q407" s="55">
        <v>0</v>
      </c>
      <c r="R407" s="48">
        <v>0</v>
      </c>
      <c r="S407" s="48">
        <v>0</v>
      </c>
      <c r="T407" s="48">
        <v>0</v>
      </c>
      <c r="U407" s="46">
        <v>0</v>
      </c>
      <c r="V407" s="49">
        <v>2.4730000000000003</v>
      </c>
      <c r="W407" s="50">
        <v>401</v>
      </c>
      <c r="X407" s="51">
        <v>0</v>
      </c>
    </row>
    <row r="408" spans="1:24" x14ac:dyDescent="0.3">
      <c r="A408" s="89">
        <v>402</v>
      </c>
      <c r="B408" s="83" t="s">
        <v>370</v>
      </c>
      <c r="C408" s="84">
        <v>685867</v>
      </c>
      <c r="D408" s="83" t="s">
        <v>204</v>
      </c>
      <c r="E408" s="85">
        <v>37776</v>
      </c>
      <c r="F408" s="43">
        <v>0</v>
      </c>
      <c r="G408" s="44">
        <v>2.4729999999999999</v>
      </c>
      <c r="H408" s="45"/>
      <c r="I408" s="46">
        <v>0</v>
      </c>
      <c r="J408" s="61">
        <v>0</v>
      </c>
      <c r="K408" s="47">
        <v>0</v>
      </c>
      <c r="L408" s="62">
        <v>0</v>
      </c>
      <c r="M408" s="43">
        <v>0</v>
      </c>
      <c r="N408" s="48">
        <v>0</v>
      </c>
      <c r="O408" s="48"/>
      <c r="P408" s="46">
        <v>0</v>
      </c>
      <c r="Q408" s="55">
        <v>0</v>
      </c>
      <c r="R408" s="48">
        <v>0</v>
      </c>
      <c r="S408" s="48">
        <v>0</v>
      </c>
      <c r="T408" s="48">
        <v>0</v>
      </c>
      <c r="U408" s="46">
        <v>0</v>
      </c>
      <c r="V408" s="49">
        <v>2.4729999999999999</v>
      </c>
      <c r="W408" s="50">
        <v>402</v>
      </c>
      <c r="X408" s="51">
        <v>0</v>
      </c>
    </row>
    <row r="409" spans="1:24" x14ac:dyDescent="0.3">
      <c r="A409" s="89">
        <v>403</v>
      </c>
      <c r="B409" s="83" t="s">
        <v>1254</v>
      </c>
      <c r="C409" s="84">
        <v>672775</v>
      </c>
      <c r="D409" s="83" t="s">
        <v>958</v>
      </c>
      <c r="E409" s="85">
        <v>37880</v>
      </c>
      <c r="F409" s="43">
        <v>0</v>
      </c>
      <c r="G409" s="44">
        <v>2.4699999999999998</v>
      </c>
      <c r="H409" s="45"/>
      <c r="I409" s="46">
        <v>0</v>
      </c>
      <c r="J409" s="61">
        <v>0</v>
      </c>
      <c r="K409" s="47">
        <v>0</v>
      </c>
      <c r="L409" s="62">
        <v>0</v>
      </c>
      <c r="M409" s="43">
        <v>0</v>
      </c>
      <c r="N409" s="48">
        <v>0</v>
      </c>
      <c r="O409" s="48"/>
      <c r="P409" s="46">
        <v>0</v>
      </c>
      <c r="Q409" s="55">
        <v>0</v>
      </c>
      <c r="R409" s="48">
        <v>0</v>
      </c>
      <c r="S409" s="48">
        <v>0</v>
      </c>
      <c r="T409" s="48">
        <v>0</v>
      </c>
      <c r="U409" s="46">
        <v>0</v>
      </c>
      <c r="V409" s="49">
        <v>2.4699999999999998</v>
      </c>
      <c r="W409" s="50">
        <v>403</v>
      </c>
      <c r="X409" s="51">
        <v>0</v>
      </c>
    </row>
    <row r="410" spans="1:24" x14ac:dyDescent="0.3">
      <c r="A410" s="89">
        <v>404</v>
      </c>
      <c r="B410" s="83" t="s">
        <v>1427</v>
      </c>
      <c r="C410" s="84">
        <v>689978</v>
      </c>
      <c r="D410" s="83" t="s">
        <v>909</v>
      </c>
      <c r="E410" s="85">
        <v>38627</v>
      </c>
      <c r="F410" s="43">
        <v>2.4690000000000003</v>
      </c>
      <c r="G410" s="44">
        <v>0</v>
      </c>
      <c r="H410" s="45"/>
      <c r="I410" s="46">
        <v>0</v>
      </c>
      <c r="J410" s="61">
        <v>0</v>
      </c>
      <c r="K410" s="47">
        <v>0</v>
      </c>
      <c r="L410" s="62">
        <v>0</v>
      </c>
      <c r="M410" s="43">
        <v>0</v>
      </c>
      <c r="N410" s="48">
        <v>0</v>
      </c>
      <c r="O410" s="48"/>
      <c r="P410" s="46">
        <v>0</v>
      </c>
      <c r="Q410" s="55">
        <v>0</v>
      </c>
      <c r="R410" s="48">
        <v>0</v>
      </c>
      <c r="S410" s="48">
        <v>0</v>
      </c>
      <c r="T410" s="48">
        <v>0</v>
      </c>
      <c r="U410" s="46">
        <v>0</v>
      </c>
      <c r="V410" s="49">
        <v>2.4690000000000003</v>
      </c>
      <c r="W410" s="50">
        <v>404</v>
      </c>
      <c r="X410" s="51">
        <v>0</v>
      </c>
    </row>
    <row r="411" spans="1:24" x14ac:dyDescent="0.3">
      <c r="A411" s="89">
        <v>405</v>
      </c>
      <c r="B411" s="83" t="s">
        <v>2418</v>
      </c>
      <c r="C411" s="84">
        <v>697919</v>
      </c>
      <c r="D411" s="83" t="s">
        <v>545</v>
      </c>
      <c r="E411" s="85">
        <v>38091</v>
      </c>
      <c r="F411" s="43">
        <v>2.4670000000000001</v>
      </c>
      <c r="G411" s="44">
        <v>0</v>
      </c>
      <c r="H411" s="45"/>
      <c r="I411" s="46">
        <v>0</v>
      </c>
      <c r="J411" s="61">
        <v>0</v>
      </c>
      <c r="K411" s="47">
        <v>0</v>
      </c>
      <c r="L411" s="62">
        <v>0</v>
      </c>
      <c r="M411" s="43">
        <v>0</v>
      </c>
      <c r="N411" s="48">
        <v>0</v>
      </c>
      <c r="O411" s="48"/>
      <c r="P411" s="46">
        <v>0</v>
      </c>
      <c r="Q411" s="55">
        <v>0</v>
      </c>
      <c r="R411" s="48">
        <v>0</v>
      </c>
      <c r="S411" s="48">
        <v>0</v>
      </c>
      <c r="T411" s="48">
        <v>0</v>
      </c>
      <c r="U411" s="46">
        <v>0</v>
      </c>
      <c r="V411" s="49">
        <v>2.4670000000000001</v>
      </c>
      <c r="W411" s="50">
        <v>405</v>
      </c>
      <c r="X411" s="51">
        <v>0</v>
      </c>
    </row>
    <row r="412" spans="1:24" x14ac:dyDescent="0.3">
      <c r="A412" s="89">
        <v>406</v>
      </c>
      <c r="B412" s="83" t="s">
        <v>948</v>
      </c>
      <c r="C412" s="84">
        <v>678034</v>
      </c>
      <c r="D412" s="83" t="s">
        <v>306</v>
      </c>
      <c r="E412" s="85">
        <v>37987</v>
      </c>
      <c r="F412" s="43">
        <v>0</v>
      </c>
      <c r="G412" s="44">
        <v>2.4669999999999996</v>
      </c>
      <c r="H412" s="45"/>
      <c r="I412" s="46">
        <v>0</v>
      </c>
      <c r="J412" s="61">
        <v>0</v>
      </c>
      <c r="K412" s="47">
        <v>0</v>
      </c>
      <c r="L412" s="62">
        <v>0</v>
      </c>
      <c r="M412" s="43">
        <v>0</v>
      </c>
      <c r="N412" s="48">
        <v>0</v>
      </c>
      <c r="O412" s="48"/>
      <c r="P412" s="46">
        <v>0</v>
      </c>
      <c r="Q412" s="55">
        <v>0</v>
      </c>
      <c r="R412" s="48">
        <v>0</v>
      </c>
      <c r="S412" s="48">
        <v>0</v>
      </c>
      <c r="T412" s="48">
        <v>0</v>
      </c>
      <c r="U412" s="46">
        <v>0</v>
      </c>
      <c r="V412" s="49">
        <v>2.4669999999999996</v>
      </c>
      <c r="W412" s="50">
        <v>406</v>
      </c>
      <c r="X412" s="51">
        <v>0</v>
      </c>
    </row>
    <row r="413" spans="1:24" x14ac:dyDescent="0.3">
      <c r="A413" s="89">
        <v>407</v>
      </c>
      <c r="B413" s="83" t="s">
        <v>2419</v>
      </c>
      <c r="C413" s="84">
        <v>694214</v>
      </c>
      <c r="D413" s="83" t="s">
        <v>256</v>
      </c>
      <c r="E413" s="85">
        <v>37985</v>
      </c>
      <c r="F413" s="43">
        <v>2.4660000000000002</v>
      </c>
      <c r="G413" s="44">
        <v>0</v>
      </c>
      <c r="H413" s="45"/>
      <c r="I413" s="46">
        <v>0</v>
      </c>
      <c r="J413" s="61">
        <v>0</v>
      </c>
      <c r="K413" s="47">
        <v>0</v>
      </c>
      <c r="L413" s="62">
        <v>0</v>
      </c>
      <c r="M413" s="43">
        <v>0</v>
      </c>
      <c r="N413" s="48">
        <v>0</v>
      </c>
      <c r="O413" s="48"/>
      <c r="P413" s="46">
        <v>0</v>
      </c>
      <c r="Q413" s="55">
        <v>0</v>
      </c>
      <c r="R413" s="48">
        <v>0</v>
      </c>
      <c r="S413" s="48">
        <v>0</v>
      </c>
      <c r="T413" s="48">
        <v>0</v>
      </c>
      <c r="U413" s="46">
        <v>0</v>
      </c>
      <c r="V413" s="49">
        <v>2.4660000000000002</v>
      </c>
      <c r="W413" s="50">
        <v>407</v>
      </c>
      <c r="X413" s="51">
        <v>0</v>
      </c>
    </row>
    <row r="414" spans="1:24" x14ac:dyDescent="0.3">
      <c r="A414" s="89">
        <v>408</v>
      </c>
      <c r="B414" s="83" t="s">
        <v>403</v>
      </c>
      <c r="C414" s="84">
        <v>678256</v>
      </c>
      <c r="D414" s="83" t="s">
        <v>317</v>
      </c>
      <c r="E414" s="85">
        <v>37961</v>
      </c>
      <c r="F414" s="43">
        <v>0</v>
      </c>
      <c r="G414" s="44">
        <v>2.4659999999999997</v>
      </c>
      <c r="H414" s="45"/>
      <c r="I414" s="46">
        <v>0</v>
      </c>
      <c r="J414" s="61">
        <v>0</v>
      </c>
      <c r="K414" s="47">
        <v>0</v>
      </c>
      <c r="L414" s="62">
        <v>0</v>
      </c>
      <c r="M414" s="43">
        <v>0</v>
      </c>
      <c r="N414" s="48">
        <v>0</v>
      </c>
      <c r="O414" s="48"/>
      <c r="P414" s="46">
        <v>0</v>
      </c>
      <c r="Q414" s="55">
        <v>0</v>
      </c>
      <c r="R414" s="48">
        <v>0</v>
      </c>
      <c r="S414" s="48">
        <v>0</v>
      </c>
      <c r="T414" s="48">
        <v>0</v>
      </c>
      <c r="U414" s="46">
        <v>0</v>
      </c>
      <c r="V414" s="49">
        <v>2.4659999999999997</v>
      </c>
      <c r="W414" s="50">
        <v>408</v>
      </c>
      <c r="X414" s="51">
        <v>0</v>
      </c>
    </row>
    <row r="415" spans="1:24" x14ac:dyDescent="0.3">
      <c r="A415" s="89">
        <v>409</v>
      </c>
      <c r="B415" s="83" t="s">
        <v>961</v>
      </c>
      <c r="C415" s="84">
        <v>680843</v>
      </c>
      <c r="D415" s="83" t="s">
        <v>297</v>
      </c>
      <c r="E415" s="85">
        <v>38096</v>
      </c>
      <c r="F415" s="43">
        <v>0</v>
      </c>
      <c r="G415" s="44">
        <v>2.4649999999999999</v>
      </c>
      <c r="H415" s="45"/>
      <c r="I415" s="46">
        <v>0</v>
      </c>
      <c r="J415" s="61">
        <v>0</v>
      </c>
      <c r="K415" s="47">
        <v>0</v>
      </c>
      <c r="L415" s="62">
        <v>0</v>
      </c>
      <c r="M415" s="43">
        <v>0</v>
      </c>
      <c r="N415" s="48">
        <v>0</v>
      </c>
      <c r="O415" s="48"/>
      <c r="P415" s="46">
        <v>0</v>
      </c>
      <c r="Q415" s="55">
        <v>0</v>
      </c>
      <c r="R415" s="48">
        <v>0</v>
      </c>
      <c r="S415" s="48">
        <v>0</v>
      </c>
      <c r="T415" s="48">
        <v>0</v>
      </c>
      <c r="U415" s="46">
        <v>0</v>
      </c>
      <c r="V415" s="49">
        <v>2.4649999999999999</v>
      </c>
      <c r="W415" s="50">
        <v>409</v>
      </c>
      <c r="X415" s="51">
        <v>0</v>
      </c>
    </row>
    <row r="416" spans="1:24" x14ac:dyDescent="0.3">
      <c r="A416" s="89">
        <v>409</v>
      </c>
      <c r="B416" s="83" t="s">
        <v>1256</v>
      </c>
      <c r="C416" s="84">
        <v>686682</v>
      </c>
      <c r="D416" s="83" t="s">
        <v>61</v>
      </c>
      <c r="E416" s="85">
        <v>37894</v>
      </c>
      <c r="F416" s="43">
        <v>0</v>
      </c>
      <c r="G416" s="44">
        <v>2.4649999999999999</v>
      </c>
      <c r="H416" s="45"/>
      <c r="I416" s="46">
        <v>0</v>
      </c>
      <c r="J416" s="61">
        <v>0</v>
      </c>
      <c r="K416" s="47">
        <v>0</v>
      </c>
      <c r="L416" s="62">
        <v>0</v>
      </c>
      <c r="M416" s="43">
        <v>0</v>
      </c>
      <c r="N416" s="48">
        <v>0</v>
      </c>
      <c r="O416" s="48"/>
      <c r="P416" s="46">
        <v>0</v>
      </c>
      <c r="Q416" s="55">
        <v>0</v>
      </c>
      <c r="R416" s="48">
        <v>0</v>
      </c>
      <c r="S416" s="48">
        <v>0</v>
      </c>
      <c r="T416" s="48">
        <v>0</v>
      </c>
      <c r="U416" s="46">
        <v>0</v>
      </c>
      <c r="V416" s="49">
        <v>2.4649999999999999</v>
      </c>
      <c r="W416" s="50">
        <v>409</v>
      </c>
      <c r="X416" s="51">
        <v>0</v>
      </c>
    </row>
    <row r="417" spans="1:24" x14ac:dyDescent="0.3">
      <c r="A417" s="89">
        <v>411</v>
      </c>
      <c r="B417" s="83" t="s">
        <v>2420</v>
      </c>
      <c r="C417" s="84">
        <v>685233</v>
      </c>
      <c r="D417" s="83" t="s">
        <v>271</v>
      </c>
      <c r="E417" s="85">
        <v>38317</v>
      </c>
      <c r="F417" s="43">
        <v>2.464</v>
      </c>
      <c r="G417" s="44">
        <v>0</v>
      </c>
      <c r="H417" s="45"/>
      <c r="I417" s="46">
        <v>0</v>
      </c>
      <c r="J417" s="61">
        <v>0</v>
      </c>
      <c r="K417" s="47">
        <v>0</v>
      </c>
      <c r="L417" s="62">
        <v>0</v>
      </c>
      <c r="M417" s="43">
        <v>0</v>
      </c>
      <c r="N417" s="48">
        <v>0</v>
      </c>
      <c r="O417" s="48"/>
      <c r="P417" s="46">
        <v>0</v>
      </c>
      <c r="Q417" s="55">
        <v>0</v>
      </c>
      <c r="R417" s="48">
        <v>0</v>
      </c>
      <c r="S417" s="48">
        <v>0</v>
      </c>
      <c r="T417" s="48">
        <v>0</v>
      </c>
      <c r="U417" s="46">
        <v>0</v>
      </c>
      <c r="V417" s="49">
        <v>2.464</v>
      </c>
      <c r="W417" s="50">
        <v>411</v>
      </c>
      <c r="X417" s="51">
        <v>0</v>
      </c>
    </row>
    <row r="418" spans="1:24" x14ac:dyDescent="0.3">
      <c r="A418" s="89">
        <v>412</v>
      </c>
      <c r="B418" s="83" t="s">
        <v>952</v>
      </c>
      <c r="C418" s="84">
        <v>684441</v>
      </c>
      <c r="D418" s="83" t="s">
        <v>242</v>
      </c>
      <c r="E418" s="85">
        <v>38152</v>
      </c>
      <c r="F418" s="43">
        <v>2.4630000000000001</v>
      </c>
      <c r="G418" s="44">
        <v>0</v>
      </c>
      <c r="H418" s="45"/>
      <c r="I418" s="46">
        <v>0</v>
      </c>
      <c r="J418" s="61">
        <v>0</v>
      </c>
      <c r="K418" s="47">
        <v>0</v>
      </c>
      <c r="L418" s="62">
        <v>0</v>
      </c>
      <c r="M418" s="43">
        <v>0</v>
      </c>
      <c r="N418" s="48">
        <v>0</v>
      </c>
      <c r="O418" s="48"/>
      <c r="P418" s="46">
        <v>0</v>
      </c>
      <c r="Q418" s="55">
        <v>0</v>
      </c>
      <c r="R418" s="48">
        <v>0</v>
      </c>
      <c r="S418" s="48">
        <v>0</v>
      </c>
      <c r="T418" s="48">
        <v>0</v>
      </c>
      <c r="U418" s="46">
        <v>0</v>
      </c>
      <c r="V418" s="49">
        <v>2.4630000000000001</v>
      </c>
      <c r="W418" s="50">
        <v>412</v>
      </c>
      <c r="X418" s="51">
        <v>0</v>
      </c>
    </row>
    <row r="419" spans="1:24" x14ac:dyDescent="0.3">
      <c r="A419" s="89">
        <v>413</v>
      </c>
      <c r="B419" s="83" t="s">
        <v>905</v>
      </c>
      <c r="C419" s="84">
        <v>663878</v>
      </c>
      <c r="D419" s="83" t="s">
        <v>182</v>
      </c>
      <c r="E419" s="85">
        <v>38098</v>
      </c>
      <c r="F419" s="43">
        <v>2.4620000000000002</v>
      </c>
      <c r="G419" s="44">
        <v>0</v>
      </c>
      <c r="H419" s="45"/>
      <c r="I419" s="46">
        <v>0</v>
      </c>
      <c r="J419" s="61">
        <v>0</v>
      </c>
      <c r="K419" s="47">
        <v>0</v>
      </c>
      <c r="L419" s="62">
        <v>0</v>
      </c>
      <c r="M419" s="43">
        <v>0</v>
      </c>
      <c r="N419" s="48">
        <v>0</v>
      </c>
      <c r="O419" s="48"/>
      <c r="P419" s="46">
        <v>0</v>
      </c>
      <c r="Q419" s="55">
        <v>0</v>
      </c>
      <c r="R419" s="48">
        <v>0</v>
      </c>
      <c r="S419" s="48">
        <v>0</v>
      </c>
      <c r="T419" s="48">
        <v>0</v>
      </c>
      <c r="U419" s="46">
        <v>0</v>
      </c>
      <c r="V419" s="49">
        <v>2.4620000000000002</v>
      </c>
      <c r="W419" s="50">
        <v>413</v>
      </c>
      <c r="X419" s="51">
        <v>0</v>
      </c>
    </row>
    <row r="420" spans="1:24" x14ac:dyDescent="0.3">
      <c r="A420" s="89">
        <v>413</v>
      </c>
      <c r="B420" s="83" t="s">
        <v>2421</v>
      </c>
      <c r="C420" s="84">
        <v>667767</v>
      </c>
      <c r="D420" s="83" t="s">
        <v>36</v>
      </c>
      <c r="E420" s="85">
        <v>37701</v>
      </c>
      <c r="F420" s="43">
        <v>2.4620000000000002</v>
      </c>
      <c r="G420" s="44">
        <v>0</v>
      </c>
      <c r="H420" s="45"/>
      <c r="I420" s="46">
        <v>0</v>
      </c>
      <c r="J420" s="61">
        <v>0</v>
      </c>
      <c r="K420" s="47">
        <v>0</v>
      </c>
      <c r="L420" s="62">
        <v>0</v>
      </c>
      <c r="M420" s="43">
        <v>0</v>
      </c>
      <c r="N420" s="48">
        <v>0</v>
      </c>
      <c r="O420" s="48"/>
      <c r="P420" s="46">
        <v>0</v>
      </c>
      <c r="Q420" s="55">
        <v>0</v>
      </c>
      <c r="R420" s="48">
        <v>0</v>
      </c>
      <c r="S420" s="48">
        <v>0</v>
      </c>
      <c r="T420" s="48">
        <v>0</v>
      </c>
      <c r="U420" s="46">
        <v>0</v>
      </c>
      <c r="V420" s="49">
        <v>2.4620000000000002</v>
      </c>
      <c r="W420" s="50">
        <v>413</v>
      </c>
      <c r="X420" s="51">
        <v>0</v>
      </c>
    </row>
    <row r="421" spans="1:24" x14ac:dyDescent="0.3">
      <c r="A421" s="89">
        <v>413</v>
      </c>
      <c r="B421" s="83" t="s">
        <v>2422</v>
      </c>
      <c r="C421" s="84">
        <v>695124</v>
      </c>
      <c r="D421" s="83" t="s">
        <v>372</v>
      </c>
      <c r="E421" s="85">
        <v>38270</v>
      </c>
      <c r="F421" s="43">
        <v>2.4620000000000002</v>
      </c>
      <c r="G421" s="44">
        <v>0</v>
      </c>
      <c r="H421" s="45"/>
      <c r="I421" s="46">
        <v>0</v>
      </c>
      <c r="J421" s="61">
        <v>0</v>
      </c>
      <c r="K421" s="47">
        <v>0</v>
      </c>
      <c r="L421" s="62">
        <v>0</v>
      </c>
      <c r="M421" s="43">
        <v>0</v>
      </c>
      <c r="N421" s="48">
        <v>0</v>
      </c>
      <c r="O421" s="48"/>
      <c r="P421" s="46">
        <v>0</v>
      </c>
      <c r="Q421" s="55">
        <v>0</v>
      </c>
      <c r="R421" s="48">
        <v>0</v>
      </c>
      <c r="S421" s="48">
        <v>0</v>
      </c>
      <c r="T421" s="48">
        <v>0</v>
      </c>
      <c r="U421" s="46">
        <v>0</v>
      </c>
      <c r="V421" s="49">
        <v>2.4620000000000002</v>
      </c>
      <c r="W421" s="50">
        <v>413</v>
      </c>
      <c r="X421" s="51">
        <v>0</v>
      </c>
    </row>
    <row r="422" spans="1:24" x14ac:dyDescent="0.3">
      <c r="A422" s="89">
        <v>416</v>
      </c>
      <c r="B422" s="83" t="s">
        <v>1257</v>
      </c>
      <c r="C422" s="84">
        <v>690909</v>
      </c>
      <c r="D422" s="83" t="s">
        <v>252</v>
      </c>
      <c r="E422" s="85">
        <v>38241</v>
      </c>
      <c r="F422" s="43">
        <v>0</v>
      </c>
      <c r="G422" s="44">
        <v>2.46</v>
      </c>
      <c r="H422" s="45"/>
      <c r="I422" s="46">
        <v>0</v>
      </c>
      <c r="J422" s="61">
        <v>0</v>
      </c>
      <c r="K422" s="47">
        <v>0</v>
      </c>
      <c r="L422" s="62">
        <v>0</v>
      </c>
      <c r="M422" s="43">
        <v>0</v>
      </c>
      <c r="N422" s="48">
        <v>0</v>
      </c>
      <c r="O422" s="48"/>
      <c r="P422" s="46">
        <v>0</v>
      </c>
      <c r="Q422" s="55">
        <v>0</v>
      </c>
      <c r="R422" s="48">
        <v>0</v>
      </c>
      <c r="S422" s="48">
        <v>0</v>
      </c>
      <c r="T422" s="48">
        <v>0</v>
      </c>
      <c r="U422" s="46">
        <v>0</v>
      </c>
      <c r="V422" s="49">
        <v>2.46</v>
      </c>
      <c r="W422" s="50">
        <v>416</v>
      </c>
      <c r="X422" s="51">
        <v>0</v>
      </c>
    </row>
    <row r="423" spans="1:24" x14ac:dyDescent="0.3">
      <c r="A423" s="89">
        <v>417</v>
      </c>
      <c r="B423" s="83" t="s">
        <v>1436</v>
      </c>
      <c r="C423" s="84">
        <v>689943</v>
      </c>
      <c r="D423" s="83" t="s">
        <v>909</v>
      </c>
      <c r="E423" s="85">
        <v>38496</v>
      </c>
      <c r="F423" s="43">
        <v>2.4590000000000001</v>
      </c>
      <c r="G423" s="44">
        <v>0</v>
      </c>
      <c r="H423" s="45"/>
      <c r="I423" s="46">
        <v>0</v>
      </c>
      <c r="J423" s="61">
        <v>0</v>
      </c>
      <c r="K423" s="47">
        <v>0</v>
      </c>
      <c r="L423" s="62">
        <v>0</v>
      </c>
      <c r="M423" s="43">
        <v>0</v>
      </c>
      <c r="N423" s="48">
        <v>0</v>
      </c>
      <c r="O423" s="48"/>
      <c r="P423" s="46">
        <v>0</v>
      </c>
      <c r="Q423" s="55">
        <v>0</v>
      </c>
      <c r="R423" s="48">
        <v>0</v>
      </c>
      <c r="S423" s="48">
        <v>0</v>
      </c>
      <c r="T423" s="48">
        <v>0</v>
      </c>
      <c r="U423" s="46">
        <v>0</v>
      </c>
      <c r="V423" s="49">
        <v>2.4590000000000001</v>
      </c>
      <c r="W423" s="50">
        <v>417</v>
      </c>
      <c r="X423" s="51">
        <v>0</v>
      </c>
    </row>
    <row r="424" spans="1:24" x14ac:dyDescent="0.3">
      <c r="A424" s="89">
        <v>418</v>
      </c>
      <c r="B424" s="83" t="s">
        <v>954</v>
      </c>
      <c r="C424" s="84">
        <v>691428</v>
      </c>
      <c r="D424" s="83" t="s">
        <v>298</v>
      </c>
      <c r="E424" s="85">
        <v>38151</v>
      </c>
      <c r="F424" s="43">
        <v>0</v>
      </c>
      <c r="G424" s="44">
        <v>2.4579999999999997</v>
      </c>
      <c r="H424" s="45"/>
      <c r="I424" s="46">
        <v>0</v>
      </c>
      <c r="J424" s="61">
        <v>0</v>
      </c>
      <c r="K424" s="47">
        <v>0</v>
      </c>
      <c r="L424" s="62">
        <v>0</v>
      </c>
      <c r="M424" s="43">
        <v>0</v>
      </c>
      <c r="N424" s="48">
        <v>0</v>
      </c>
      <c r="O424" s="48"/>
      <c r="P424" s="46">
        <v>0</v>
      </c>
      <c r="Q424" s="55">
        <v>0</v>
      </c>
      <c r="R424" s="48">
        <v>0</v>
      </c>
      <c r="S424" s="48">
        <v>0</v>
      </c>
      <c r="T424" s="48">
        <v>0</v>
      </c>
      <c r="U424" s="46">
        <v>0</v>
      </c>
      <c r="V424" s="49">
        <v>2.4579999999999997</v>
      </c>
      <c r="W424" s="50">
        <v>418</v>
      </c>
      <c r="X424" s="51">
        <v>0</v>
      </c>
    </row>
    <row r="425" spans="1:24" x14ac:dyDescent="0.3">
      <c r="A425" s="89">
        <v>419</v>
      </c>
      <c r="B425" s="83" t="s">
        <v>2423</v>
      </c>
      <c r="C425" s="84">
        <v>689219</v>
      </c>
      <c r="D425" s="83" t="s">
        <v>2424</v>
      </c>
      <c r="E425" s="85">
        <v>38112</v>
      </c>
      <c r="F425" s="43">
        <v>2.4570000000000003</v>
      </c>
      <c r="G425" s="44">
        <v>0</v>
      </c>
      <c r="H425" s="45"/>
      <c r="I425" s="46">
        <v>0</v>
      </c>
      <c r="J425" s="61">
        <v>0</v>
      </c>
      <c r="K425" s="47">
        <v>0</v>
      </c>
      <c r="L425" s="62">
        <v>0</v>
      </c>
      <c r="M425" s="43">
        <v>0</v>
      </c>
      <c r="N425" s="48">
        <v>0</v>
      </c>
      <c r="O425" s="48"/>
      <c r="P425" s="46">
        <v>0</v>
      </c>
      <c r="Q425" s="55">
        <v>0</v>
      </c>
      <c r="R425" s="48">
        <v>0</v>
      </c>
      <c r="S425" s="48">
        <v>0</v>
      </c>
      <c r="T425" s="48">
        <v>0</v>
      </c>
      <c r="U425" s="46">
        <v>0</v>
      </c>
      <c r="V425" s="49">
        <v>2.4570000000000003</v>
      </c>
      <c r="W425" s="50">
        <v>419</v>
      </c>
      <c r="X425" s="51">
        <v>0</v>
      </c>
    </row>
    <row r="426" spans="1:24" x14ac:dyDescent="0.3">
      <c r="A426" s="89">
        <v>420</v>
      </c>
      <c r="B426" s="83" t="s">
        <v>915</v>
      </c>
      <c r="C426" s="84">
        <v>684062</v>
      </c>
      <c r="D426" s="83" t="s">
        <v>331</v>
      </c>
      <c r="E426" s="85">
        <v>38124</v>
      </c>
      <c r="F426" s="43">
        <v>0</v>
      </c>
      <c r="G426" s="44">
        <v>2.4549999999999996</v>
      </c>
      <c r="H426" s="45"/>
      <c r="I426" s="46">
        <v>0</v>
      </c>
      <c r="J426" s="61">
        <v>0</v>
      </c>
      <c r="K426" s="47">
        <v>0</v>
      </c>
      <c r="L426" s="62">
        <v>0</v>
      </c>
      <c r="M426" s="43">
        <v>0</v>
      </c>
      <c r="N426" s="48">
        <v>0</v>
      </c>
      <c r="O426" s="48"/>
      <c r="P426" s="46">
        <v>0</v>
      </c>
      <c r="Q426" s="55">
        <v>0</v>
      </c>
      <c r="R426" s="48">
        <v>0</v>
      </c>
      <c r="S426" s="48">
        <v>0</v>
      </c>
      <c r="T426" s="48">
        <v>0</v>
      </c>
      <c r="U426" s="46">
        <v>0</v>
      </c>
      <c r="V426" s="49">
        <v>2.4549999999999996</v>
      </c>
      <c r="W426" s="50">
        <v>420</v>
      </c>
      <c r="X426" s="51">
        <v>0</v>
      </c>
    </row>
    <row r="427" spans="1:24" x14ac:dyDescent="0.3">
      <c r="A427" s="89">
        <v>420</v>
      </c>
      <c r="B427" s="83" t="s">
        <v>1258</v>
      </c>
      <c r="C427" s="84">
        <v>681942</v>
      </c>
      <c r="D427" s="83" t="s">
        <v>53</v>
      </c>
      <c r="E427" s="85">
        <v>38348</v>
      </c>
      <c r="F427" s="43">
        <v>0</v>
      </c>
      <c r="G427" s="44">
        <v>2.4549999999999996</v>
      </c>
      <c r="H427" s="45"/>
      <c r="I427" s="46">
        <v>0</v>
      </c>
      <c r="J427" s="61">
        <v>0</v>
      </c>
      <c r="K427" s="47">
        <v>0</v>
      </c>
      <c r="L427" s="62">
        <v>0</v>
      </c>
      <c r="M427" s="43">
        <v>0</v>
      </c>
      <c r="N427" s="48">
        <v>0</v>
      </c>
      <c r="O427" s="48"/>
      <c r="P427" s="46">
        <v>0</v>
      </c>
      <c r="Q427" s="55">
        <v>0</v>
      </c>
      <c r="R427" s="48">
        <v>0</v>
      </c>
      <c r="S427" s="48">
        <v>0</v>
      </c>
      <c r="T427" s="48">
        <v>0</v>
      </c>
      <c r="U427" s="46">
        <v>0</v>
      </c>
      <c r="V427" s="49">
        <v>2.4549999999999996</v>
      </c>
      <c r="W427" s="50">
        <v>420</v>
      </c>
      <c r="X427" s="51">
        <v>0</v>
      </c>
    </row>
    <row r="428" spans="1:24" x14ac:dyDescent="0.3">
      <c r="A428" s="89">
        <v>422</v>
      </c>
      <c r="B428" s="83" t="s">
        <v>1259</v>
      </c>
      <c r="C428" s="84">
        <v>678511</v>
      </c>
      <c r="D428" s="83" t="s">
        <v>357</v>
      </c>
      <c r="E428" s="85">
        <v>37841</v>
      </c>
      <c r="F428" s="43">
        <v>0</v>
      </c>
      <c r="G428" s="44">
        <v>2.4529999999999998</v>
      </c>
      <c r="H428" s="45"/>
      <c r="I428" s="46">
        <v>0</v>
      </c>
      <c r="J428" s="61">
        <v>0</v>
      </c>
      <c r="K428" s="47">
        <v>0</v>
      </c>
      <c r="L428" s="62">
        <v>0</v>
      </c>
      <c r="M428" s="43">
        <v>0</v>
      </c>
      <c r="N428" s="48">
        <v>0</v>
      </c>
      <c r="O428" s="48"/>
      <c r="P428" s="46">
        <v>0</v>
      </c>
      <c r="Q428" s="55">
        <v>0</v>
      </c>
      <c r="R428" s="48">
        <v>0</v>
      </c>
      <c r="S428" s="48">
        <v>0</v>
      </c>
      <c r="T428" s="48">
        <v>0</v>
      </c>
      <c r="U428" s="46">
        <v>0</v>
      </c>
      <c r="V428" s="49">
        <v>2.4529999999999998</v>
      </c>
      <c r="W428" s="50">
        <v>422</v>
      </c>
      <c r="X428" s="51">
        <v>0</v>
      </c>
    </row>
    <row r="429" spans="1:24" x14ac:dyDescent="0.3">
      <c r="A429" s="89">
        <v>422</v>
      </c>
      <c r="B429" s="83" t="s">
        <v>957</v>
      </c>
      <c r="C429" s="84">
        <v>676920</v>
      </c>
      <c r="D429" s="83" t="s">
        <v>409</v>
      </c>
      <c r="E429" s="85">
        <v>38297</v>
      </c>
      <c r="F429" s="43">
        <v>0</v>
      </c>
      <c r="G429" s="44">
        <v>2.4529999999999998</v>
      </c>
      <c r="H429" s="45"/>
      <c r="I429" s="46">
        <v>0</v>
      </c>
      <c r="J429" s="61">
        <v>0</v>
      </c>
      <c r="K429" s="47">
        <v>0</v>
      </c>
      <c r="L429" s="62">
        <v>0</v>
      </c>
      <c r="M429" s="43">
        <v>0</v>
      </c>
      <c r="N429" s="48">
        <v>0</v>
      </c>
      <c r="O429" s="48"/>
      <c r="P429" s="46">
        <v>0</v>
      </c>
      <c r="Q429" s="55">
        <v>0</v>
      </c>
      <c r="R429" s="48">
        <v>0</v>
      </c>
      <c r="S429" s="48">
        <v>0</v>
      </c>
      <c r="T429" s="48">
        <v>0</v>
      </c>
      <c r="U429" s="46">
        <v>0</v>
      </c>
      <c r="V429" s="49">
        <v>2.4529999999999998</v>
      </c>
      <c r="W429" s="50">
        <v>422</v>
      </c>
      <c r="X429" s="51">
        <v>0</v>
      </c>
    </row>
    <row r="430" spans="1:24" x14ac:dyDescent="0.3">
      <c r="A430" s="89">
        <v>424</v>
      </c>
      <c r="B430" s="83" t="s">
        <v>2425</v>
      </c>
      <c r="C430" s="84">
        <v>685140</v>
      </c>
      <c r="D430" s="83" t="s">
        <v>246</v>
      </c>
      <c r="E430" s="85">
        <v>38244</v>
      </c>
      <c r="F430" s="43">
        <v>2.452</v>
      </c>
      <c r="G430" s="44">
        <v>0</v>
      </c>
      <c r="H430" s="45"/>
      <c r="I430" s="46">
        <v>0</v>
      </c>
      <c r="J430" s="61">
        <v>0</v>
      </c>
      <c r="K430" s="47">
        <v>0</v>
      </c>
      <c r="L430" s="62">
        <v>0</v>
      </c>
      <c r="M430" s="43">
        <v>0</v>
      </c>
      <c r="N430" s="48">
        <v>0</v>
      </c>
      <c r="O430" s="48"/>
      <c r="P430" s="46">
        <v>0</v>
      </c>
      <c r="Q430" s="55">
        <v>0</v>
      </c>
      <c r="R430" s="48">
        <v>0</v>
      </c>
      <c r="S430" s="48">
        <v>0</v>
      </c>
      <c r="T430" s="48">
        <v>0</v>
      </c>
      <c r="U430" s="46">
        <v>0</v>
      </c>
      <c r="V430" s="49">
        <v>2.452</v>
      </c>
      <c r="W430" s="50">
        <v>424</v>
      </c>
      <c r="X430" s="51">
        <v>0</v>
      </c>
    </row>
    <row r="431" spans="1:24" x14ac:dyDescent="0.3">
      <c r="A431" s="89">
        <v>425</v>
      </c>
      <c r="B431" s="83" t="s">
        <v>2426</v>
      </c>
      <c r="C431" s="84">
        <v>665514</v>
      </c>
      <c r="D431" s="83" t="s">
        <v>286</v>
      </c>
      <c r="E431" s="85">
        <v>38128</v>
      </c>
      <c r="F431" s="43">
        <v>2.4510000000000001</v>
      </c>
      <c r="G431" s="44">
        <v>0</v>
      </c>
      <c r="H431" s="45"/>
      <c r="I431" s="46">
        <v>0</v>
      </c>
      <c r="J431" s="61">
        <v>0</v>
      </c>
      <c r="K431" s="47">
        <v>0</v>
      </c>
      <c r="L431" s="62">
        <v>0</v>
      </c>
      <c r="M431" s="43">
        <v>0</v>
      </c>
      <c r="N431" s="48">
        <v>0</v>
      </c>
      <c r="O431" s="48"/>
      <c r="P431" s="46">
        <v>0</v>
      </c>
      <c r="Q431" s="55">
        <v>0</v>
      </c>
      <c r="R431" s="48">
        <v>0</v>
      </c>
      <c r="S431" s="48">
        <v>0</v>
      </c>
      <c r="T431" s="48">
        <v>0</v>
      </c>
      <c r="U431" s="46">
        <v>0</v>
      </c>
      <c r="V431" s="49">
        <v>2.4510000000000001</v>
      </c>
      <c r="W431" s="50">
        <v>425</v>
      </c>
      <c r="X431" s="51">
        <v>0</v>
      </c>
    </row>
    <row r="432" spans="1:24" x14ac:dyDescent="0.3">
      <c r="A432" s="89">
        <v>426</v>
      </c>
      <c r="B432" s="83" t="s">
        <v>959</v>
      </c>
      <c r="C432" s="84">
        <v>691056</v>
      </c>
      <c r="D432" s="83" t="s">
        <v>45</v>
      </c>
      <c r="E432" s="85">
        <v>38009</v>
      </c>
      <c r="F432" s="43">
        <v>0</v>
      </c>
      <c r="G432" s="44">
        <v>2.4499999999999997</v>
      </c>
      <c r="H432" s="45"/>
      <c r="I432" s="46">
        <v>0</v>
      </c>
      <c r="J432" s="61">
        <v>0</v>
      </c>
      <c r="K432" s="47">
        <v>0</v>
      </c>
      <c r="L432" s="62">
        <v>0</v>
      </c>
      <c r="M432" s="43">
        <v>0</v>
      </c>
      <c r="N432" s="48">
        <v>0</v>
      </c>
      <c r="O432" s="48"/>
      <c r="P432" s="46">
        <v>0</v>
      </c>
      <c r="Q432" s="55">
        <v>0</v>
      </c>
      <c r="R432" s="48">
        <v>0</v>
      </c>
      <c r="S432" s="48">
        <v>0</v>
      </c>
      <c r="T432" s="48">
        <v>0</v>
      </c>
      <c r="U432" s="46">
        <v>0</v>
      </c>
      <c r="V432" s="49">
        <v>2.4499999999999997</v>
      </c>
      <c r="W432" s="50">
        <v>426</v>
      </c>
      <c r="X432" s="51">
        <v>0</v>
      </c>
    </row>
    <row r="433" spans="1:24" x14ac:dyDescent="0.3">
      <c r="A433" s="89">
        <v>427</v>
      </c>
      <c r="B433" s="83" t="s">
        <v>1198</v>
      </c>
      <c r="C433" s="84">
        <v>692663</v>
      </c>
      <c r="D433" s="83" t="s">
        <v>535</v>
      </c>
      <c r="E433" s="85">
        <v>37847</v>
      </c>
      <c r="F433" s="43">
        <v>0</v>
      </c>
      <c r="G433" s="44">
        <v>2.4489999999999998</v>
      </c>
      <c r="H433" s="45">
        <v>0</v>
      </c>
      <c r="I433" s="46">
        <v>0</v>
      </c>
      <c r="J433" s="61">
        <v>0</v>
      </c>
      <c r="K433" s="47">
        <v>0</v>
      </c>
      <c r="L433" s="62">
        <v>0</v>
      </c>
      <c r="M433" s="43">
        <v>0</v>
      </c>
      <c r="N433" s="48">
        <v>0</v>
      </c>
      <c r="O433" s="48">
        <v>0</v>
      </c>
      <c r="P433" s="46">
        <v>0</v>
      </c>
      <c r="Q433" s="55">
        <v>0</v>
      </c>
      <c r="R433" s="48">
        <v>0</v>
      </c>
      <c r="S433" s="48">
        <v>0</v>
      </c>
      <c r="T433" s="48">
        <v>0</v>
      </c>
      <c r="U433" s="46">
        <v>0</v>
      </c>
      <c r="V433" s="49">
        <v>2.4489999999999998</v>
      </c>
      <c r="W433" s="50">
        <v>427</v>
      </c>
      <c r="X433" s="51">
        <v>0</v>
      </c>
    </row>
    <row r="434" spans="1:24" x14ac:dyDescent="0.3">
      <c r="A434" s="89">
        <v>428</v>
      </c>
      <c r="B434" s="83" t="s">
        <v>2427</v>
      </c>
      <c r="C434" s="84">
        <v>697175</v>
      </c>
      <c r="D434" s="83" t="s">
        <v>1867</v>
      </c>
      <c r="E434" s="85">
        <v>37638</v>
      </c>
      <c r="F434" s="43">
        <v>2.4470000000000001</v>
      </c>
      <c r="G434" s="44">
        <v>0</v>
      </c>
      <c r="H434" s="45"/>
      <c r="I434" s="46">
        <v>0</v>
      </c>
      <c r="J434" s="61">
        <v>0</v>
      </c>
      <c r="K434" s="47">
        <v>0</v>
      </c>
      <c r="L434" s="62">
        <v>0</v>
      </c>
      <c r="M434" s="43">
        <v>0</v>
      </c>
      <c r="N434" s="48">
        <v>0</v>
      </c>
      <c r="O434" s="48"/>
      <c r="P434" s="46">
        <v>0</v>
      </c>
      <c r="Q434" s="55">
        <v>0</v>
      </c>
      <c r="R434" s="48">
        <v>0</v>
      </c>
      <c r="S434" s="48">
        <v>0</v>
      </c>
      <c r="T434" s="48">
        <v>0</v>
      </c>
      <c r="U434" s="46">
        <v>0</v>
      </c>
      <c r="V434" s="49">
        <v>2.4470000000000001</v>
      </c>
      <c r="W434" s="50">
        <v>428</v>
      </c>
      <c r="X434" s="51">
        <v>0</v>
      </c>
    </row>
    <row r="435" spans="1:24" x14ac:dyDescent="0.3">
      <c r="A435" s="89">
        <v>429</v>
      </c>
      <c r="B435" s="83" t="s">
        <v>381</v>
      </c>
      <c r="C435" s="84">
        <v>667960</v>
      </c>
      <c r="D435" s="83" t="s">
        <v>315</v>
      </c>
      <c r="E435" s="85">
        <v>37829</v>
      </c>
      <c r="F435" s="43">
        <v>0</v>
      </c>
      <c r="G435" s="44">
        <v>2.4449999999999998</v>
      </c>
      <c r="H435" s="45"/>
      <c r="I435" s="46">
        <v>0</v>
      </c>
      <c r="J435" s="61">
        <v>0</v>
      </c>
      <c r="K435" s="47">
        <v>0</v>
      </c>
      <c r="L435" s="62">
        <v>0</v>
      </c>
      <c r="M435" s="43">
        <v>0</v>
      </c>
      <c r="N435" s="48">
        <v>0</v>
      </c>
      <c r="O435" s="48"/>
      <c r="P435" s="46">
        <v>0</v>
      </c>
      <c r="Q435" s="55">
        <v>0</v>
      </c>
      <c r="R435" s="48">
        <v>0</v>
      </c>
      <c r="S435" s="48">
        <v>0</v>
      </c>
      <c r="T435" s="48">
        <v>0</v>
      </c>
      <c r="U435" s="46">
        <v>0</v>
      </c>
      <c r="V435" s="49">
        <v>2.4449999999999998</v>
      </c>
      <c r="W435" s="50">
        <v>429</v>
      </c>
      <c r="X435" s="51">
        <v>0</v>
      </c>
    </row>
    <row r="436" spans="1:24" x14ac:dyDescent="0.3">
      <c r="A436" s="89">
        <v>430</v>
      </c>
      <c r="B436" s="83" t="s">
        <v>2428</v>
      </c>
      <c r="C436" s="84">
        <v>690540</v>
      </c>
      <c r="D436" s="83" t="s">
        <v>949</v>
      </c>
      <c r="E436" s="85">
        <v>38167</v>
      </c>
      <c r="F436" s="43">
        <v>2.444</v>
      </c>
      <c r="G436" s="44">
        <v>0</v>
      </c>
      <c r="H436" s="45"/>
      <c r="I436" s="46">
        <v>0</v>
      </c>
      <c r="J436" s="61">
        <v>0</v>
      </c>
      <c r="K436" s="47">
        <v>0</v>
      </c>
      <c r="L436" s="62">
        <v>0</v>
      </c>
      <c r="M436" s="43">
        <v>0</v>
      </c>
      <c r="N436" s="48">
        <v>0</v>
      </c>
      <c r="O436" s="48"/>
      <c r="P436" s="46">
        <v>0</v>
      </c>
      <c r="Q436" s="55">
        <v>0</v>
      </c>
      <c r="R436" s="48">
        <v>0</v>
      </c>
      <c r="S436" s="48">
        <v>0</v>
      </c>
      <c r="T436" s="48">
        <v>0</v>
      </c>
      <c r="U436" s="46">
        <v>0</v>
      </c>
      <c r="V436" s="49">
        <v>2.444</v>
      </c>
      <c r="W436" s="50">
        <v>430</v>
      </c>
      <c r="X436" s="51">
        <v>0</v>
      </c>
    </row>
    <row r="437" spans="1:24" x14ac:dyDescent="0.3">
      <c r="A437" s="89">
        <v>431</v>
      </c>
      <c r="B437" s="83" t="s">
        <v>1746</v>
      </c>
      <c r="C437" s="84">
        <v>679952</v>
      </c>
      <c r="D437" s="83" t="s">
        <v>365</v>
      </c>
      <c r="E437" s="85">
        <v>38646</v>
      </c>
      <c r="F437" s="43">
        <v>0</v>
      </c>
      <c r="G437" s="44">
        <v>2.4429824999999998</v>
      </c>
      <c r="H437" s="45"/>
      <c r="I437" s="46">
        <v>0</v>
      </c>
      <c r="J437" s="61">
        <v>0</v>
      </c>
      <c r="K437" s="47">
        <v>0</v>
      </c>
      <c r="L437" s="62">
        <v>0</v>
      </c>
      <c r="M437" s="43">
        <v>0</v>
      </c>
      <c r="N437" s="48">
        <v>0</v>
      </c>
      <c r="O437" s="48"/>
      <c r="P437" s="46">
        <v>0</v>
      </c>
      <c r="Q437" s="55">
        <v>0</v>
      </c>
      <c r="R437" s="48">
        <v>0</v>
      </c>
      <c r="S437" s="48">
        <v>0</v>
      </c>
      <c r="T437" s="48">
        <v>0</v>
      </c>
      <c r="U437" s="46">
        <v>0</v>
      </c>
      <c r="V437" s="49">
        <v>2.4429824999999998</v>
      </c>
      <c r="W437" s="50">
        <v>431</v>
      </c>
      <c r="X437" s="51">
        <v>0</v>
      </c>
    </row>
    <row r="438" spans="1:24" x14ac:dyDescent="0.3">
      <c r="A438" s="89">
        <v>432</v>
      </c>
      <c r="B438" s="83" t="s">
        <v>2429</v>
      </c>
      <c r="C438" s="84">
        <v>666203</v>
      </c>
      <c r="D438" s="83" t="s">
        <v>2411</v>
      </c>
      <c r="E438" s="85">
        <v>37775</v>
      </c>
      <c r="F438" s="43">
        <v>2.4380000000000002</v>
      </c>
      <c r="G438" s="44">
        <v>0</v>
      </c>
      <c r="H438" s="45"/>
      <c r="I438" s="46">
        <v>0</v>
      </c>
      <c r="J438" s="61">
        <v>0</v>
      </c>
      <c r="K438" s="47">
        <v>0</v>
      </c>
      <c r="L438" s="62">
        <v>0</v>
      </c>
      <c r="M438" s="43">
        <v>0</v>
      </c>
      <c r="N438" s="48">
        <v>0</v>
      </c>
      <c r="O438" s="48"/>
      <c r="P438" s="46">
        <v>0</v>
      </c>
      <c r="Q438" s="55">
        <v>0</v>
      </c>
      <c r="R438" s="48">
        <v>0</v>
      </c>
      <c r="S438" s="48">
        <v>0</v>
      </c>
      <c r="T438" s="48">
        <v>0</v>
      </c>
      <c r="U438" s="46">
        <v>0</v>
      </c>
      <c r="V438" s="49">
        <v>2.4380000000000002</v>
      </c>
      <c r="W438" s="50">
        <v>432</v>
      </c>
      <c r="X438" s="51">
        <v>0</v>
      </c>
    </row>
    <row r="439" spans="1:24" x14ac:dyDescent="0.3">
      <c r="A439" s="89">
        <v>433</v>
      </c>
      <c r="B439" s="83" t="s">
        <v>2430</v>
      </c>
      <c r="C439" s="84">
        <v>685320</v>
      </c>
      <c r="D439" s="83" t="s">
        <v>2431</v>
      </c>
      <c r="E439" s="85">
        <v>38075</v>
      </c>
      <c r="F439" s="43">
        <v>2.4350000000000001</v>
      </c>
      <c r="G439" s="44">
        <v>0</v>
      </c>
      <c r="H439" s="45"/>
      <c r="I439" s="46">
        <v>0</v>
      </c>
      <c r="J439" s="61">
        <v>0</v>
      </c>
      <c r="K439" s="47">
        <v>0</v>
      </c>
      <c r="L439" s="62">
        <v>0</v>
      </c>
      <c r="M439" s="43">
        <v>0</v>
      </c>
      <c r="N439" s="48">
        <v>0</v>
      </c>
      <c r="O439" s="48"/>
      <c r="P439" s="46">
        <v>0</v>
      </c>
      <c r="Q439" s="55">
        <v>0</v>
      </c>
      <c r="R439" s="48">
        <v>0</v>
      </c>
      <c r="S439" s="48">
        <v>0</v>
      </c>
      <c r="T439" s="48">
        <v>0</v>
      </c>
      <c r="U439" s="46">
        <v>0</v>
      </c>
      <c r="V439" s="49">
        <v>2.4350000000000001</v>
      </c>
      <c r="W439" s="50">
        <v>433</v>
      </c>
      <c r="X439" s="51">
        <v>0</v>
      </c>
    </row>
    <row r="440" spans="1:24" x14ac:dyDescent="0.3">
      <c r="A440" s="89">
        <v>434</v>
      </c>
      <c r="B440" s="83" t="s">
        <v>2432</v>
      </c>
      <c r="C440" s="84">
        <v>691673</v>
      </c>
      <c r="D440" s="83" t="s">
        <v>909</v>
      </c>
      <c r="E440" s="85">
        <v>38308</v>
      </c>
      <c r="F440" s="43">
        <v>2.4330000000000003</v>
      </c>
      <c r="G440" s="44">
        <v>0</v>
      </c>
      <c r="H440" s="45"/>
      <c r="I440" s="46">
        <v>0</v>
      </c>
      <c r="J440" s="61">
        <v>0</v>
      </c>
      <c r="K440" s="47">
        <v>0</v>
      </c>
      <c r="L440" s="62">
        <v>0</v>
      </c>
      <c r="M440" s="43">
        <v>0</v>
      </c>
      <c r="N440" s="48">
        <v>0</v>
      </c>
      <c r="O440" s="48"/>
      <c r="P440" s="46">
        <v>0</v>
      </c>
      <c r="Q440" s="55">
        <v>0</v>
      </c>
      <c r="R440" s="48">
        <v>0</v>
      </c>
      <c r="S440" s="48">
        <v>0</v>
      </c>
      <c r="T440" s="48">
        <v>0</v>
      </c>
      <c r="U440" s="46">
        <v>0</v>
      </c>
      <c r="V440" s="49">
        <v>2.4330000000000003</v>
      </c>
      <c r="W440" s="50">
        <v>434</v>
      </c>
      <c r="X440" s="51">
        <v>0</v>
      </c>
    </row>
    <row r="441" spans="1:24" x14ac:dyDescent="0.3">
      <c r="A441" s="89">
        <v>434</v>
      </c>
      <c r="B441" s="83" t="s">
        <v>1424</v>
      </c>
      <c r="C441" s="84">
        <v>684647</v>
      </c>
      <c r="D441" s="83" t="s">
        <v>909</v>
      </c>
      <c r="E441" s="85">
        <v>38533</v>
      </c>
      <c r="F441" s="43">
        <v>2.4330000000000003</v>
      </c>
      <c r="G441" s="44">
        <v>0</v>
      </c>
      <c r="H441" s="45"/>
      <c r="I441" s="46">
        <v>0</v>
      </c>
      <c r="J441" s="61">
        <v>0</v>
      </c>
      <c r="K441" s="47">
        <v>0</v>
      </c>
      <c r="L441" s="62">
        <v>0</v>
      </c>
      <c r="M441" s="43">
        <v>0</v>
      </c>
      <c r="N441" s="48">
        <v>0</v>
      </c>
      <c r="O441" s="48"/>
      <c r="P441" s="46">
        <v>0</v>
      </c>
      <c r="Q441" s="55">
        <v>0</v>
      </c>
      <c r="R441" s="48">
        <v>0</v>
      </c>
      <c r="S441" s="48">
        <v>0</v>
      </c>
      <c r="T441" s="48">
        <v>0</v>
      </c>
      <c r="U441" s="46">
        <v>0</v>
      </c>
      <c r="V441" s="49">
        <v>2.4330000000000003</v>
      </c>
      <c r="W441" s="50">
        <v>434</v>
      </c>
      <c r="X441" s="51">
        <v>0</v>
      </c>
    </row>
    <row r="442" spans="1:24" x14ac:dyDescent="0.3">
      <c r="A442" s="89">
        <v>436</v>
      </c>
      <c r="B442" s="83" t="s">
        <v>1747</v>
      </c>
      <c r="C442" s="84">
        <v>670433</v>
      </c>
      <c r="D442" s="83" t="s">
        <v>267</v>
      </c>
      <c r="E442" s="85">
        <v>38443</v>
      </c>
      <c r="F442" s="43">
        <v>0</v>
      </c>
      <c r="G442" s="44">
        <v>2.4324824999999994</v>
      </c>
      <c r="H442" s="45"/>
      <c r="I442" s="46">
        <v>0</v>
      </c>
      <c r="J442" s="61">
        <v>0</v>
      </c>
      <c r="K442" s="47">
        <v>0</v>
      </c>
      <c r="L442" s="62">
        <v>0</v>
      </c>
      <c r="M442" s="43">
        <v>0</v>
      </c>
      <c r="N442" s="48">
        <v>0</v>
      </c>
      <c r="O442" s="48"/>
      <c r="P442" s="46">
        <v>0</v>
      </c>
      <c r="Q442" s="55">
        <v>0</v>
      </c>
      <c r="R442" s="48">
        <v>0</v>
      </c>
      <c r="S442" s="48">
        <v>0</v>
      </c>
      <c r="T442" s="48">
        <v>0</v>
      </c>
      <c r="U442" s="46">
        <v>0</v>
      </c>
      <c r="V442" s="49">
        <v>2.4324824999999994</v>
      </c>
      <c r="W442" s="50">
        <v>436</v>
      </c>
      <c r="X442" s="51">
        <v>0</v>
      </c>
    </row>
    <row r="443" spans="1:24" x14ac:dyDescent="0.3">
      <c r="A443" s="89">
        <v>437</v>
      </c>
      <c r="B443" s="83" t="s">
        <v>1200</v>
      </c>
      <c r="C443" s="84">
        <v>690896</v>
      </c>
      <c r="D443" s="83" t="s">
        <v>938</v>
      </c>
      <c r="E443" s="85">
        <v>38140</v>
      </c>
      <c r="F443" s="43">
        <v>2.431</v>
      </c>
      <c r="G443" s="44">
        <v>0</v>
      </c>
      <c r="H443" s="45">
        <v>0</v>
      </c>
      <c r="I443" s="46">
        <v>0</v>
      </c>
      <c r="J443" s="61">
        <v>0</v>
      </c>
      <c r="K443" s="47">
        <v>0</v>
      </c>
      <c r="L443" s="62">
        <v>0</v>
      </c>
      <c r="M443" s="43">
        <v>0</v>
      </c>
      <c r="N443" s="48">
        <v>0</v>
      </c>
      <c r="O443" s="48">
        <v>0</v>
      </c>
      <c r="P443" s="46">
        <v>0</v>
      </c>
      <c r="Q443" s="55">
        <v>0</v>
      </c>
      <c r="R443" s="48">
        <v>0</v>
      </c>
      <c r="S443" s="48">
        <v>0</v>
      </c>
      <c r="T443" s="48">
        <v>0</v>
      </c>
      <c r="U443" s="46">
        <v>0</v>
      </c>
      <c r="V443" s="49">
        <v>2.431</v>
      </c>
      <c r="W443" s="50">
        <v>437</v>
      </c>
      <c r="X443" s="51">
        <v>0</v>
      </c>
    </row>
    <row r="444" spans="1:24" x14ac:dyDescent="0.3">
      <c r="A444" s="89">
        <v>438</v>
      </c>
      <c r="B444" s="83" t="s">
        <v>1750</v>
      </c>
      <c r="C444" s="84">
        <v>682580</v>
      </c>
      <c r="D444" s="83" t="s">
        <v>82</v>
      </c>
      <c r="E444" s="85">
        <v>38631</v>
      </c>
      <c r="F444" s="43">
        <v>0</v>
      </c>
      <c r="G444" s="44">
        <v>2.2847474999999999</v>
      </c>
      <c r="H444" s="45"/>
      <c r="I444" s="46">
        <v>0</v>
      </c>
      <c r="J444" s="61">
        <v>0</v>
      </c>
      <c r="K444" s="47">
        <v>0</v>
      </c>
      <c r="L444" s="62">
        <v>0</v>
      </c>
      <c r="M444" s="43">
        <v>0</v>
      </c>
      <c r="N444" s="48">
        <v>0</v>
      </c>
      <c r="O444" s="48"/>
      <c r="P444" s="46">
        <v>0</v>
      </c>
      <c r="Q444" s="55">
        <v>0</v>
      </c>
      <c r="R444" s="48">
        <v>0</v>
      </c>
      <c r="S444" s="48">
        <v>0</v>
      </c>
      <c r="T444" s="48">
        <v>0</v>
      </c>
      <c r="U444" s="46">
        <v>0</v>
      </c>
      <c r="V444" s="49">
        <v>2.2847474999999999</v>
      </c>
      <c r="W444" s="50">
        <v>438</v>
      </c>
      <c r="X444" s="51">
        <v>0</v>
      </c>
    </row>
    <row r="445" spans="1:24" x14ac:dyDescent="0.3">
      <c r="A445" s="89">
        <v>439</v>
      </c>
      <c r="B445" s="83" t="s">
        <v>1751</v>
      </c>
      <c r="C445" s="84">
        <v>679609</v>
      </c>
      <c r="D445" s="83" t="s">
        <v>102</v>
      </c>
      <c r="E445" s="85">
        <v>38650</v>
      </c>
      <c r="F445" s="43">
        <v>0</v>
      </c>
      <c r="G445" s="44">
        <v>2.2716224999999994</v>
      </c>
      <c r="H445" s="45"/>
      <c r="I445" s="46">
        <v>0</v>
      </c>
      <c r="J445" s="61">
        <v>0</v>
      </c>
      <c r="K445" s="47">
        <v>0</v>
      </c>
      <c r="L445" s="62">
        <v>0</v>
      </c>
      <c r="M445" s="43">
        <v>0</v>
      </c>
      <c r="N445" s="48">
        <v>0</v>
      </c>
      <c r="O445" s="48"/>
      <c r="P445" s="46">
        <v>0</v>
      </c>
      <c r="Q445" s="55">
        <v>0</v>
      </c>
      <c r="R445" s="48">
        <v>0</v>
      </c>
      <c r="S445" s="48">
        <v>0</v>
      </c>
      <c r="T445" s="48">
        <v>0</v>
      </c>
      <c r="U445" s="46">
        <v>0</v>
      </c>
      <c r="V445" s="49">
        <v>2.2716224999999994</v>
      </c>
      <c r="W445" s="50">
        <v>439</v>
      </c>
      <c r="X445" s="51">
        <v>0</v>
      </c>
    </row>
    <row r="446" spans="1:24" x14ac:dyDescent="0.3">
      <c r="A446" s="89">
        <v>440</v>
      </c>
      <c r="B446" s="83" t="s">
        <v>1752</v>
      </c>
      <c r="C446" s="84">
        <v>688926</v>
      </c>
      <c r="D446" s="83" t="s">
        <v>1647</v>
      </c>
      <c r="E446" s="85">
        <v>38424</v>
      </c>
      <c r="F446" s="43">
        <v>0</v>
      </c>
      <c r="G446" s="44">
        <v>2.1803774999999996</v>
      </c>
      <c r="H446" s="45"/>
      <c r="I446" s="46">
        <v>0</v>
      </c>
      <c r="J446" s="61">
        <v>0</v>
      </c>
      <c r="K446" s="47">
        <v>0</v>
      </c>
      <c r="L446" s="62">
        <v>0</v>
      </c>
      <c r="M446" s="43">
        <v>0</v>
      </c>
      <c r="N446" s="48">
        <v>0</v>
      </c>
      <c r="O446" s="48"/>
      <c r="P446" s="46">
        <v>0</v>
      </c>
      <c r="Q446" s="55">
        <v>0</v>
      </c>
      <c r="R446" s="48">
        <v>0</v>
      </c>
      <c r="S446" s="48">
        <v>0</v>
      </c>
      <c r="T446" s="48">
        <v>0</v>
      </c>
      <c r="U446" s="46">
        <v>0</v>
      </c>
      <c r="V446" s="49">
        <v>2.1803774999999996</v>
      </c>
      <c r="W446" s="50">
        <v>440</v>
      </c>
      <c r="X446" s="51">
        <v>0</v>
      </c>
    </row>
    <row r="447" spans="1:24" x14ac:dyDescent="0.3">
      <c r="A447" s="89">
        <v>441</v>
      </c>
      <c r="B447" s="83" t="s">
        <v>1318</v>
      </c>
      <c r="C447" s="84">
        <v>654979</v>
      </c>
      <c r="D447" s="83" t="s">
        <v>62</v>
      </c>
      <c r="E447" s="85">
        <v>37724</v>
      </c>
      <c r="F447" s="43">
        <v>0</v>
      </c>
      <c r="G447" s="44">
        <v>0</v>
      </c>
      <c r="H447" s="45"/>
      <c r="I447" s="46">
        <v>0.82900000000000007</v>
      </c>
      <c r="J447" s="61">
        <v>0</v>
      </c>
      <c r="K447" s="47">
        <v>0</v>
      </c>
      <c r="L447" s="62">
        <v>0</v>
      </c>
      <c r="M447" s="43">
        <v>0</v>
      </c>
      <c r="N447" s="48">
        <v>0</v>
      </c>
      <c r="O447" s="48"/>
      <c r="P447" s="46">
        <v>1.3452500000000001</v>
      </c>
      <c r="Q447" s="55">
        <v>0</v>
      </c>
      <c r="R447" s="48">
        <v>0</v>
      </c>
      <c r="S447" s="48">
        <v>0</v>
      </c>
      <c r="T447" s="48">
        <v>0</v>
      </c>
      <c r="U447" s="46">
        <v>0</v>
      </c>
      <c r="V447" s="49">
        <v>2.1742500000000002</v>
      </c>
      <c r="W447" s="50">
        <v>441</v>
      </c>
      <c r="X447" s="51">
        <v>0</v>
      </c>
    </row>
    <row r="448" spans="1:24" x14ac:dyDescent="0.3">
      <c r="A448" s="89">
        <v>442</v>
      </c>
      <c r="B448" s="83" t="s">
        <v>1320</v>
      </c>
      <c r="C448" s="84">
        <v>643278</v>
      </c>
      <c r="D448" s="83" t="s">
        <v>1321</v>
      </c>
      <c r="E448" s="85">
        <v>38141</v>
      </c>
      <c r="F448" s="43">
        <v>0</v>
      </c>
      <c r="G448" s="44">
        <v>0</v>
      </c>
      <c r="H448" s="45"/>
      <c r="I448" s="46">
        <v>0.82900000000000007</v>
      </c>
      <c r="J448" s="61">
        <v>0</v>
      </c>
      <c r="K448" s="47">
        <v>0</v>
      </c>
      <c r="L448" s="62">
        <v>0</v>
      </c>
      <c r="M448" s="43">
        <v>0</v>
      </c>
      <c r="N448" s="48">
        <v>0</v>
      </c>
      <c r="O448" s="48"/>
      <c r="P448" s="46">
        <v>1.3062499999999999</v>
      </c>
      <c r="Q448" s="55">
        <v>0</v>
      </c>
      <c r="R448" s="48">
        <v>0</v>
      </c>
      <c r="S448" s="48">
        <v>0</v>
      </c>
      <c r="T448" s="48">
        <v>0</v>
      </c>
      <c r="U448" s="46">
        <v>0</v>
      </c>
      <c r="V448" s="49">
        <v>2.1352500000000001</v>
      </c>
      <c r="W448" s="50">
        <v>442</v>
      </c>
      <c r="X448" s="51">
        <v>0</v>
      </c>
    </row>
    <row r="449" spans="1:24" x14ac:dyDescent="0.3">
      <c r="A449" s="89">
        <v>443</v>
      </c>
      <c r="B449" s="83" t="s">
        <v>1754</v>
      </c>
      <c r="C449" s="84">
        <v>677119</v>
      </c>
      <c r="D449" s="83" t="s">
        <v>318</v>
      </c>
      <c r="E449" s="85">
        <v>38625</v>
      </c>
      <c r="F449" s="43">
        <v>0</v>
      </c>
      <c r="G449" s="44">
        <v>2.1053024999999996</v>
      </c>
      <c r="H449" s="45"/>
      <c r="I449" s="46">
        <v>0</v>
      </c>
      <c r="J449" s="61">
        <v>0</v>
      </c>
      <c r="K449" s="47">
        <v>0</v>
      </c>
      <c r="L449" s="62">
        <v>0</v>
      </c>
      <c r="M449" s="43">
        <v>0</v>
      </c>
      <c r="N449" s="48">
        <v>0</v>
      </c>
      <c r="O449" s="48"/>
      <c r="P449" s="46">
        <v>0</v>
      </c>
      <c r="Q449" s="55">
        <v>0</v>
      </c>
      <c r="R449" s="48">
        <v>0</v>
      </c>
      <c r="S449" s="48">
        <v>0</v>
      </c>
      <c r="T449" s="48">
        <v>0</v>
      </c>
      <c r="U449" s="46">
        <v>0</v>
      </c>
      <c r="V449" s="49">
        <v>2.1053024999999996</v>
      </c>
      <c r="W449" s="50">
        <v>443</v>
      </c>
      <c r="X449" s="51">
        <v>0</v>
      </c>
    </row>
    <row r="450" spans="1:24" x14ac:dyDescent="0.3">
      <c r="A450" s="89">
        <v>444</v>
      </c>
      <c r="B450" s="83" t="s">
        <v>1756</v>
      </c>
      <c r="C450" s="84">
        <v>692556</v>
      </c>
      <c r="D450" s="83" t="s">
        <v>140</v>
      </c>
      <c r="E450" s="85">
        <v>38614</v>
      </c>
      <c r="F450" s="43">
        <v>0</v>
      </c>
      <c r="G450" s="44">
        <v>2.0941724999999995</v>
      </c>
      <c r="H450" s="45"/>
      <c r="I450" s="46">
        <v>0</v>
      </c>
      <c r="J450" s="61">
        <v>0</v>
      </c>
      <c r="K450" s="47">
        <v>0</v>
      </c>
      <c r="L450" s="62">
        <v>0</v>
      </c>
      <c r="M450" s="43">
        <v>0</v>
      </c>
      <c r="N450" s="48">
        <v>0</v>
      </c>
      <c r="O450" s="48"/>
      <c r="P450" s="46">
        <v>0</v>
      </c>
      <c r="Q450" s="55">
        <v>0</v>
      </c>
      <c r="R450" s="48">
        <v>0</v>
      </c>
      <c r="S450" s="48">
        <v>0</v>
      </c>
      <c r="T450" s="48">
        <v>0</v>
      </c>
      <c r="U450" s="46">
        <v>0</v>
      </c>
      <c r="V450" s="49">
        <v>2.0941724999999995</v>
      </c>
      <c r="W450" s="50">
        <v>444</v>
      </c>
      <c r="X450" s="51">
        <v>0</v>
      </c>
    </row>
    <row r="451" spans="1:24" x14ac:dyDescent="0.3">
      <c r="A451" s="89">
        <v>445</v>
      </c>
      <c r="B451" s="83" t="s">
        <v>1757</v>
      </c>
      <c r="C451" s="84">
        <v>679938</v>
      </c>
      <c r="D451" s="83" t="s">
        <v>1045</v>
      </c>
      <c r="E451" s="85">
        <v>38424</v>
      </c>
      <c r="F451" s="43">
        <v>0</v>
      </c>
      <c r="G451" s="44">
        <v>2.0906025000000001</v>
      </c>
      <c r="H451" s="45"/>
      <c r="I451" s="46">
        <v>0</v>
      </c>
      <c r="J451" s="61">
        <v>0</v>
      </c>
      <c r="K451" s="47">
        <v>0</v>
      </c>
      <c r="L451" s="62">
        <v>0</v>
      </c>
      <c r="M451" s="43">
        <v>0</v>
      </c>
      <c r="N451" s="48">
        <v>0</v>
      </c>
      <c r="O451" s="48"/>
      <c r="P451" s="46">
        <v>0</v>
      </c>
      <c r="Q451" s="55">
        <v>0</v>
      </c>
      <c r="R451" s="48">
        <v>0</v>
      </c>
      <c r="S451" s="48">
        <v>0</v>
      </c>
      <c r="T451" s="48">
        <v>0</v>
      </c>
      <c r="U451" s="46">
        <v>0</v>
      </c>
      <c r="V451" s="49">
        <v>2.0906025000000001</v>
      </c>
      <c r="W451" s="50">
        <v>445</v>
      </c>
      <c r="X451" s="51">
        <v>0</v>
      </c>
    </row>
    <row r="452" spans="1:24" x14ac:dyDescent="0.3">
      <c r="A452" s="89">
        <v>446</v>
      </c>
      <c r="B452" s="83" t="s">
        <v>1758</v>
      </c>
      <c r="C452" s="84">
        <v>682449</v>
      </c>
      <c r="D452" s="83" t="s">
        <v>1759</v>
      </c>
      <c r="E452" s="85">
        <v>38391</v>
      </c>
      <c r="F452" s="43">
        <v>0</v>
      </c>
      <c r="G452" s="44">
        <v>2.0819399999999999</v>
      </c>
      <c r="H452" s="45"/>
      <c r="I452" s="46">
        <v>0</v>
      </c>
      <c r="J452" s="61">
        <v>0</v>
      </c>
      <c r="K452" s="47">
        <v>0</v>
      </c>
      <c r="L452" s="62">
        <v>0</v>
      </c>
      <c r="M452" s="43">
        <v>0</v>
      </c>
      <c r="N452" s="48">
        <v>0</v>
      </c>
      <c r="O452" s="48"/>
      <c r="P452" s="46">
        <v>0</v>
      </c>
      <c r="Q452" s="55">
        <v>0</v>
      </c>
      <c r="R452" s="48">
        <v>0</v>
      </c>
      <c r="S452" s="48">
        <v>0</v>
      </c>
      <c r="T452" s="48">
        <v>0</v>
      </c>
      <c r="U452" s="46">
        <v>0</v>
      </c>
      <c r="V452" s="49">
        <v>2.0819399999999999</v>
      </c>
      <c r="W452" s="50">
        <v>446</v>
      </c>
      <c r="X452" s="51">
        <v>0</v>
      </c>
    </row>
    <row r="453" spans="1:24" x14ac:dyDescent="0.3">
      <c r="A453" s="89">
        <v>447</v>
      </c>
      <c r="B453" s="83" t="s">
        <v>1761</v>
      </c>
      <c r="C453" s="84">
        <v>695317</v>
      </c>
      <c r="D453" s="83" t="s">
        <v>118</v>
      </c>
      <c r="E453" s="85">
        <v>38555</v>
      </c>
      <c r="F453" s="43">
        <v>0</v>
      </c>
      <c r="G453" s="44">
        <v>2.0166824999999999</v>
      </c>
      <c r="H453" s="45"/>
      <c r="I453" s="46">
        <v>0</v>
      </c>
      <c r="J453" s="61">
        <v>0</v>
      </c>
      <c r="K453" s="47">
        <v>0</v>
      </c>
      <c r="L453" s="62">
        <v>0</v>
      </c>
      <c r="M453" s="43">
        <v>0</v>
      </c>
      <c r="N453" s="48">
        <v>0</v>
      </c>
      <c r="O453" s="48"/>
      <c r="P453" s="46">
        <v>0</v>
      </c>
      <c r="Q453" s="55">
        <v>0</v>
      </c>
      <c r="R453" s="48">
        <v>0</v>
      </c>
      <c r="S453" s="48">
        <v>0</v>
      </c>
      <c r="T453" s="48">
        <v>0</v>
      </c>
      <c r="U453" s="46">
        <v>0</v>
      </c>
      <c r="V453" s="49">
        <v>2.0166824999999999</v>
      </c>
      <c r="W453" s="50">
        <v>447</v>
      </c>
      <c r="X453" s="51">
        <v>0</v>
      </c>
    </row>
    <row r="454" spans="1:24" x14ac:dyDescent="0.3">
      <c r="A454" s="89">
        <v>448</v>
      </c>
      <c r="B454" s="83" t="s">
        <v>1762</v>
      </c>
      <c r="C454" s="84">
        <v>675889</v>
      </c>
      <c r="D454" s="83" t="s">
        <v>1045</v>
      </c>
      <c r="E454" s="85">
        <v>38442</v>
      </c>
      <c r="F454" s="43">
        <v>0</v>
      </c>
      <c r="G454" s="44">
        <v>2.0160524999999998</v>
      </c>
      <c r="H454" s="45"/>
      <c r="I454" s="46">
        <v>0</v>
      </c>
      <c r="J454" s="61">
        <v>0</v>
      </c>
      <c r="K454" s="47">
        <v>0</v>
      </c>
      <c r="L454" s="62">
        <v>0</v>
      </c>
      <c r="M454" s="43">
        <v>0</v>
      </c>
      <c r="N454" s="48">
        <v>0</v>
      </c>
      <c r="O454" s="48"/>
      <c r="P454" s="46">
        <v>0</v>
      </c>
      <c r="Q454" s="55">
        <v>0</v>
      </c>
      <c r="R454" s="48">
        <v>0</v>
      </c>
      <c r="S454" s="48">
        <v>0</v>
      </c>
      <c r="T454" s="48">
        <v>0</v>
      </c>
      <c r="U454" s="46">
        <v>0</v>
      </c>
      <c r="V454" s="49">
        <v>2.0160524999999998</v>
      </c>
      <c r="W454" s="50">
        <v>448</v>
      </c>
      <c r="X454" s="51">
        <v>0</v>
      </c>
    </row>
    <row r="455" spans="1:24" x14ac:dyDescent="0.3">
      <c r="A455" s="89">
        <v>449</v>
      </c>
      <c r="B455" s="83" t="s">
        <v>1763</v>
      </c>
      <c r="C455" s="84">
        <v>658907</v>
      </c>
      <c r="D455" s="83" t="s">
        <v>214</v>
      </c>
      <c r="E455" s="85">
        <v>38644</v>
      </c>
      <c r="F455" s="43">
        <v>0</v>
      </c>
      <c r="G455" s="44">
        <v>1.9634474999999998</v>
      </c>
      <c r="H455" s="45"/>
      <c r="I455" s="46">
        <v>0</v>
      </c>
      <c r="J455" s="61">
        <v>0</v>
      </c>
      <c r="K455" s="47">
        <v>0</v>
      </c>
      <c r="L455" s="62">
        <v>0</v>
      </c>
      <c r="M455" s="43">
        <v>0</v>
      </c>
      <c r="N455" s="48">
        <v>0</v>
      </c>
      <c r="O455" s="48"/>
      <c r="P455" s="46">
        <v>0</v>
      </c>
      <c r="Q455" s="55">
        <v>0</v>
      </c>
      <c r="R455" s="48">
        <v>0</v>
      </c>
      <c r="S455" s="48">
        <v>0</v>
      </c>
      <c r="T455" s="48">
        <v>0</v>
      </c>
      <c r="U455" s="46">
        <v>0</v>
      </c>
      <c r="V455" s="49">
        <v>1.9634474999999998</v>
      </c>
      <c r="W455" s="50">
        <v>449</v>
      </c>
      <c r="X455" s="51">
        <v>0</v>
      </c>
    </row>
    <row r="456" spans="1:24" x14ac:dyDescent="0.3">
      <c r="A456" s="89">
        <v>450</v>
      </c>
      <c r="B456" s="83" t="s">
        <v>1765</v>
      </c>
      <c r="C456" s="84">
        <v>686246</v>
      </c>
      <c r="D456" s="83" t="s">
        <v>1714</v>
      </c>
      <c r="E456" s="85">
        <v>38556</v>
      </c>
      <c r="F456" s="43">
        <v>0</v>
      </c>
      <c r="G456" s="44">
        <v>1.9557825</v>
      </c>
      <c r="H456" s="45"/>
      <c r="I456" s="46">
        <v>0</v>
      </c>
      <c r="J456" s="61">
        <v>0</v>
      </c>
      <c r="K456" s="47">
        <v>0</v>
      </c>
      <c r="L456" s="62">
        <v>0</v>
      </c>
      <c r="M456" s="43">
        <v>0</v>
      </c>
      <c r="N456" s="48">
        <v>0</v>
      </c>
      <c r="O456" s="48"/>
      <c r="P456" s="46">
        <v>0</v>
      </c>
      <c r="Q456" s="55">
        <v>0</v>
      </c>
      <c r="R456" s="48">
        <v>0</v>
      </c>
      <c r="S456" s="48">
        <v>0</v>
      </c>
      <c r="T456" s="48">
        <v>0</v>
      </c>
      <c r="U456" s="46">
        <v>0</v>
      </c>
      <c r="V456" s="49">
        <v>1.9557825</v>
      </c>
      <c r="W456" s="50">
        <v>450</v>
      </c>
      <c r="X456" s="51">
        <v>0</v>
      </c>
    </row>
    <row r="457" spans="1:24" x14ac:dyDescent="0.3">
      <c r="A457" s="89">
        <v>451</v>
      </c>
      <c r="B457" s="83" t="s">
        <v>1766</v>
      </c>
      <c r="C457" s="84">
        <v>674173</v>
      </c>
      <c r="D457" s="83" t="s">
        <v>38</v>
      </c>
      <c r="E457" s="85">
        <v>38457</v>
      </c>
      <c r="F457" s="43">
        <v>0</v>
      </c>
      <c r="G457" s="44">
        <v>1.9459124999999997</v>
      </c>
      <c r="H457" s="45"/>
      <c r="I457" s="46">
        <v>0</v>
      </c>
      <c r="J457" s="61">
        <v>0</v>
      </c>
      <c r="K457" s="47">
        <v>0</v>
      </c>
      <c r="L457" s="62">
        <v>0</v>
      </c>
      <c r="M457" s="43">
        <v>0</v>
      </c>
      <c r="N457" s="48">
        <v>0</v>
      </c>
      <c r="O457" s="48"/>
      <c r="P457" s="46">
        <v>0</v>
      </c>
      <c r="Q457" s="55">
        <v>0</v>
      </c>
      <c r="R457" s="48">
        <v>0</v>
      </c>
      <c r="S457" s="48">
        <v>0</v>
      </c>
      <c r="T457" s="48">
        <v>0</v>
      </c>
      <c r="U457" s="46">
        <v>0</v>
      </c>
      <c r="V457" s="49">
        <v>1.9459124999999997</v>
      </c>
      <c r="W457" s="50">
        <v>451</v>
      </c>
      <c r="X457" s="51">
        <v>0</v>
      </c>
    </row>
    <row r="458" spans="1:24" x14ac:dyDescent="0.3">
      <c r="A458" s="89">
        <v>452</v>
      </c>
      <c r="B458" s="83" t="s">
        <v>1767</v>
      </c>
      <c r="C458" s="84">
        <v>652934</v>
      </c>
      <c r="D458" s="83" t="s">
        <v>314</v>
      </c>
      <c r="E458" s="85">
        <v>38661</v>
      </c>
      <c r="F458" s="43">
        <v>0</v>
      </c>
      <c r="G458" s="44">
        <v>1.9362524999999997</v>
      </c>
      <c r="H458" s="45"/>
      <c r="I458" s="46">
        <v>0</v>
      </c>
      <c r="J458" s="61">
        <v>0</v>
      </c>
      <c r="K458" s="47">
        <v>0</v>
      </c>
      <c r="L458" s="62">
        <v>0</v>
      </c>
      <c r="M458" s="43">
        <v>0</v>
      </c>
      <c r="N458" s="48">
        <v>0</v>
      </c>
      <c r="O458" s="48"/>
      <c r="P458" s="46">
        <v>0</v>
      </c>
      <c r="Q458" s="55">
        <v>0</v>
      </c>
      <c r="R458" s="48">
        <v>0</v>
      </c>
      <c r="S458" s="48">
        <v>0</v>
      </c>
      <c r="T458" s="48">
        <v>0</v>
      </c>
      <c r="U458" s="46">
        <v>0</v>
      </c>
      <c r="V458" s="49">
        <v>1.9362524999999997</v>
      </c>
      <c r="W458" s="50">
        <v>452</v>
      </c>
      <c r="X458" s="51">
        <v>0</v>
      </c>
    </row>
    <row r="459" spans="1:24" x14ac:dyDescent="0.3">
      <c r="A459" s="89">
        <v>453</v>
      </c>
      <c r="B459" s="83" t="s">
        <v>1772</v>
      </c>
      <c r="C459" s="84">
        <v>687993</v>
      </c>
      <c r="D459" s="83" t="s">
        <v>269</v>
      </c>
      <c r="E459" s="85">
        <v>38460</v>
      </c>
      <c r="F459" s="43">
        <v>0</v>
      </c>
      <c r="G459" s="44">
        <v>1.8398099999999997</v>
      </c>
      <c r="H459" s="45"/>
      <c r="I459" s="46">
        <v>0</v>
      </c>
      <c r="J459" s="61">
        <v>0</v>
      </c>
      <c r="K459" s="47">
        <v>0</v>
      </c>
      <c r="L459" s="62">
        <v>0</v>
      </c>
      <c r="M459" s="43">
        <v>0</v>
      </c>
      <c r="N459" s="48">
        <v>0</v>
      </c>
      <c r="O459" s="48"/>
      <c r="P459" s="46">
        <v>0</v>
      </c>
      <c r="Q459" s="55">
        <v>0</v>
      </c>
      <c r="R459" s="48">
        <v>0</v>
      </c>
      <c r="S459" s="48">
        <v>0</v>
      </c>
      <c r="T459" s="48">
        <v>0</v>
      </c>
      <c r="U459" s="46">
        <v>0</v>
      </c>
      <c r="V459" s="49">
        <v>1.8398099999999997</v>
      </c>
      <c r="W459" s="50">
        <v>453</v>
      </c>
      <c r="X459" s="51">
        <v>0</v>
      </c>
    </row>
    <row r="460" spans="1:24" x14ac:dyDescent="0.3">
      <c r="A460" s="89">
        <v>454</v>
      </c>
      <c r="B460" s="83" t="s">
        <v>1773</v>
      </c>
      <c r="C460" s="84">
        <v>674985</v>
      </c>
      <c r="D460" s="83" t="s">
        <v>301</v>
      </c>
      <c r="E460" s="85">
        <v>38609</v>
      </c>
      <c r="F460" s="43">
        <v>0</v>
      </c>
      <c r="G460" s="44">
        <v>1.8367124999999997</v>
      </c>
      <c r="H460" s="45"/>
      <c r="I460" s="46">
        <v>0</v>
      </c>
      <c r="J460" s="61">
        <v>0</v>
      </c>
      <c r="K460" s="47">
        <v>0</v>
      </c>
      <c r="L460" s="62">
        <v>0</v>
      </c>
      <c r="M460" s="43">
        <v>0</v>
      </c>
      <c r="N460" s="48">
        <v>0</v>
      </c>
      <c r="O460" s="48"/>
      <c r="P460" s="46">
        <v>0</v>
      </c>
      <c r="Q460" s="55">
        <v>0</v>
      </c>
      <c r="R460" s="48">
        <v>0</v>
      </c>
      <c r="S460" s="48">
        <v>0</v>
      </c>
      <c r="T460" s="48">
        <v>0</v>
      </c>
      <c r="U460" s="46">
        <v>0</v>
      </c>
      <c r="V460" s="49">
        <v>1.8367124999999997</v>
      </c>
      <c r="W460" s="50">
        <v>454</v>
      </c>
      <c r="X460" s="51">
        <v>0</v>
      </c>
    </row>
    <row r="461" spans="1:24" x14ac:dyDescent="0.3">
      <c r="A461" s="89">
        <v>455</v>
      </c>
      <c r="B461" s="83" t="s">
        <v>1775</v>
      </c>
      <c r="C461" s="84">
        <v>695938</v>
      </c>
      <c r="D461" s="83" t="s">
        <v>268</v>
      </c>
      <c r="E461" s="85">
        <v>38385</v>
      </c>
      <c r="F461" s="43">
        <v>0</v>
      </c>
      <c r="G461" s="44">
        <v>1.7645774999999997</v>
      </c>
      <c r="H461" s="45"/>
      <c r="I461" s="46">
        <v>0</v>
      </c>
      <c r="J461" s="61">
        <v>0</v>
      </c>
      <c r="K461" s="47">
        <v>0</v>
      </c>
      <c r="L461" s="62">
        <v>0</v>
      </c>
      <c r="M461" s="43">
        <v>0</v>
      </c>
      <c r="N461" s="48">
        <v>0</v>
      </c>
      <c r="O461" s="48"/>
      <c r="P461" s="46">
        <v>0</v>
      </c>
      <c r="Q461" s="55">
        <v>0</v>
      </c>
      <c r="R461" s="48">
        <v>0</v>
      </c>
      <c r="S461" s="48">
        <v>0</v>
      </c>
      <c r="T461" s="48">
        <v>0</v>
      </c>
      <c r="U461" s="46">
        <v>0</v>
      </c>
      <c r="V461" s="49">
        <v>1.7645774999999997</v>
      </c>
      <c r="W461" s="50">
        <v>455</v>
      </c>
      <c r="X461" s="51">
        <v>0</v>
      </c>
    </row>
    <row r="462" spans="1:24" x14ac:dyDescent="0.3">
      <c r="A462" s="89">
        <v>456</v>
      </c>
      <c r="B462" s="83" t="s">
        <v>1776</v>
      </c>
      <c r="C462" s="84">
        <v>672106</v>
      </c>
      <c r="D462" s="83" t="s">
        <v>140</v>
      </c>
      <c r="E462" s="85">
        <v>38408</v>
      </c>
      <c r="F462" s="43">
        <v>0</v>
      </c>
      <c r="G462" s="44">
        <v>1.6808924999999997</v>
      </c>
      <c r="H462" s="45"/>
      <c r="I462" s="46">
        <v>0</v>
      </c>
      <c r="J462" s="61">
        <v>0</v>
      </c>
      <c r="K462" s="47">
        <v>0</v>
      </c>
      <c r="L462" s="62">
        <v>0</v>
      </c>
      <c r="M462" s="43">
        <v>0</v>
      </c>
      <c r="N462" s="48">
        <v>0</v>
      </c>
      <c r="O462" s="48"/>
      <c r="P462" s="46">
        <v>0</v>
      </c>
      <c r="Q462" s="55">
        <v>0</v>
      </c>
      <c r="R462" s="48">
        <v>0</v>
      </c>
      <c r="S462" s="48">
        <v>0</v>
      </c>
      <c r="T462" s="48">
        <v>0</v>
      </c>
      <c r="U462" s="46">
        <v>0</v>
      </c>
      <c r="V462" s="49">
        <v>1.6808924999999997</v>
      </c>
      <c r="W462" s="50">
        <v>456</v>
      </c>
      <c r="X462" s="51">
        <v>0</v>
      </c>
    </row>
    <row r="463" spans="1:24" x14ac:dyDescent="0.3">
      <c r="A463" s="89">
        <v>457</v>
      </c>
      <c r="B463" s="83" t="s">
        <v>398</v>
      </c>
      <c r="C463" s="84">
        <v>665161</v>
      </c>
      <c r="D463" s="83" t="s">
        <v>348</v>
      </c>
      <c r="E463" s="85">
        <v>37937</v>
      </c>
      <c r="F463" s="43">
        <v>0</v>
      </c>
      <c r="G463" s="44">
        <v>0</v>
      </c>
      <c r="H463" s="45"/>
      <c r="I463" s="46">
        <v>1.6740000000000002</v>
      </c>
      <c r="J463" s="61">
        <v>0</v>
      </c>
      <c r="K463" s="47">
        <v>0</v>
      </c>
      <c r="L463" s="62">
        <v>0</v>
      </c>
      <c r="M463" s="43">
        <v>0</v>
      </c>
      <c r="N463" s="48">
        <v>0</v>
      </c>
      <c r="O463" s="48"/>
      <c r="P463" s="46">
        <v>0</v>
      </c>
      <c r="Q463" s="55">
        <v>0</v>
      </c>
      <c r="R463" s="48">
        <v>0</v>
      </c>
      <c r="S463" s="48">
        <v>0</v>
      </c>
      <c r="T463" s="48">
        <v>0</v>
      </c>
      <c r="U463" s="46">
        <v>0</v>
      </c>
      <c r="V463" s="49">
        <v>1.6740000000000002</v>
      </c>
      <c r="W463" s="50">
        <v>457</v>
      </c>
      <c r="X463" s="51">
        <v>0</v>
      </c>
    </row>
    <row r="464" spans="1:24" x14ac:dyDescent="0.3">
      <c r="A464" s="89">
        <v>458</v>
      </c>
      <c r="B464" s="83" t="s">
        <v>1367</v>
      </c>
      <c r="C464" s="84">
        <v>650435</v>
      </c>
      <c r="D464" s="83" t="s">
        <v>107</v>
      </c>
      <c r="E464" s="85">
        <v>38434</v>
      </c>
      <c r="F464" s="43">
        <v>0</v>
      </c>
      <c r="G464" s="44">
        <v>1.5878099999999999</v>
      </c>
      <c r="H464" s="45"/>
      <c r="I464" s="46">
        <v>0</v>
      </c>
      <c r="J464" s="61">
        <v>0</v>
      </c>
      <c r="K464" s="47">
        <v>0</v>
      </c>
      <c r="L464" s="62">
        <v>0</v>
      </c>
      <c r="M464" s="43">
        <v>0</v>
      </c>
      <c r="N464" s="48">
        <v>0</v>
      </c>
      <c r="O464" s="48"/>
      <c r="P464" s="46">
        <v>0</v>
      </c>
      <c r="Q464" s="55">
        <v>0</v>
      </c>
      <c r="R464" s="48">
        <v>0</v>
      </c>
      <c r="S464" s="48">
        <v>0</v>
      </c>
      <c r="T464" s="48">
        <v>0</v>
      </c>
      <c r="U464" s="46">
        <v>0</v>
      </c>
      <c r="V464" s="49">
        <v>1.5878099999999999</v>
      </c>
      <c r="W464" s="50">
        <v>458</v>
      </c>
      <c r="X464" s="51">
        <v>0</v>
      </c>
    </row>
    <row r="465" spans="1:24" x14ac:dyDescent="0.3">
      <c r="A465" s="89">
        <v>459</v>
      </c>
      <c r="B465" s="83" t="s">
        <v>1781</v>
      </c>
      <c r="C465" s="84">
        <v>688191</v>
      </c>
      <c r="D465" s="83" t="s">
        <v>609</v>
      </c>
      <c r="E465" s="85">
        <v>38373</v>
      </c>
      <c r="F465" s="43">
        <v>0</v>
      </c>
      <c r="G465" s="44">
        <v>1.5751049999999998</v>
      </c>
      <c r="H465" s="45"/>
      <c r="I465" s="46">
        <v>0</v>
      </c>
      <c r="J465" s="61">
        <v>0</v>
      </c>
      <c r="K465" s="47">
        <v>0</v>
      </c>
      <c r="L465" s="62">
        <v>0</v>
      </c>
      <c r="M465" s="43">
        <v>0</v>
      </c>
      <c r="N465" s="48">
        <v>0</v>
      </c>
      <c r="O465" s="48"/>
      <c r="P465" s="46">
        <v>0</v>
      </c>
      <c r="Q465" s="55">
        <v>0</v>
      </c>
      <c r="R465" s="48">
        <v>0</v>
      </c>
      <c r="S465" s="48">
        <v>0</v>
      </c>
      <c r="T465" s="48">
        <v>0</v>
      </c>
      <c r="U465" s="46">
        <v>0</v>
      </c>
      <c r="V465" s="49">
        <v>1.5751049999999998</v>
      </c>
      <c r="W465" s="50">
        <v>459</v>
      </c>
      <c r="X465" s="51">
        <v>0</v>
      </c>
    </row>
    <row r="466" spans="1:24" x14ac:dyDescent="0.3">
      <c r="A466" s="89">
        <v>460</v>
      </c>
      <c r="B466" s="83" t="s">
        <v>1782</v>
      </c>
      <c r="C466" s="84">
        <v>679595</v>
      </c>
      <c r="D466" s="83" t="s">
        <v>140</v>
      </c>
      <c r="E466" s="85">
        <v>38682</v>
      </c>
      <c r="F466" s="43">
        <v>0</v>
      </c>
      <c r="G466" s="44">
        <v>1.5579374999999995</v>
      </c>
      <c r="H466" s="45"/>
      <c r="I466" s="46">
        <v>0</v>
      </c>
      <c r="J466" s="61">
        <v>0</v>
      </c>
      <c r="K466" s="47">
        <v>0</v>
      </c>
      <c r="L466" s="62">
        <v>0</v>
      </c>
      <c r="M466" s="43">
        <v>0</v>
      </c>
      <c r="N466" s="48">
        <v>0</v>
      </c>
      <c r="O466" s="48"/>
      <c r="P466" s="46">
        <v>0</v>
      </c>
      <c r="Q466" s="55">
        <v>0</v>
      </c>
      <c r="R466" s="48">
        <v>0</v>
      </c>
      <c r="S466" s="48">
        <v>0</v>
      </c>
      <c r="T466" s="48">
        <v>0</v>
      </c>
      <c r="U466" s="46">
        <v>0</v>
      </c>
      <c r="V466" s="49">
        <v>1.5579374999999995</v>
      </c>
      <c r="W466" s="50">
        <v>460</v>
      </c>
      <c r="X466" s="51">
        <v>0</v>
      </c>
    </row>
    <row r="467" spans="1:24" x14ac:dyDescent="0.3">
      <c r="A467" s="89">
        <v>461</v>
      </c>
      <c r="B467" s="83" t="s">
        <v>1784</v>
      </c>
      <c r="C467" s="84">
        <v>674840</v>
      </c>
      <c r="D467" s="83" t="s">
        <v>1601</v>
      </c>
      <c r="E467" s="85">
        <v>38538</v>
      </c>
      <c r="F467" s="43">
        <v>0</v>
      </c>
      <c r="G467" s="44">
        <v>1.5285374999999997</v>
      </c>
      <c r="H467" s="45"/>
      <c r="I467" s="46">
        <v>0</v>
      </c>
      <c r="J467" s="61">
        <v>0</v>
      </c>
      <c r="K467" s="47">
        <v>0</v>
      </c>
      <c r="L467" s="62">
        <v>0</v>
      </c>
      <c r="M467" s="43">
        <v>0</v>
      </c>
      <c r="N467" s="48">
        <v>0</v>
      </c>
      <c r="O467" s="48"/>
      <c r="P467" s="46">
        <v>0</v>
      </c>
      <c r="Q467" s="55">
        <v>0</v>
      </c>
      <c r="R467" s="48">
        <v>0</v>
      </c>
      <c r="S467" s="48">
        <v>0</v>
      </c>
      <c r="T467" s="48">
        <v>0</v>
      </c>
      <c r="U467" s="46">
        <v>0</v>
      </c>
      <c r="V467" s="49">
        <v>1.5285374999999997</v>
      </c>
      <c r="W467" s="50">
        <v>461</v>
      </c>
      <c r="X467" s="51">
        <v>0</v>
      </c>
    </row>
    <row r="468" spans="1:24" x14ac:dyDescent="0.3">
      <c r="A468" s="89">
        <v>462</v>
      </c>
      <c r="B468" s="83" t="s">
        <v>1786</v>
      </c>
      <c r="C468" s="84">
        <v>691420</v>
      </c>
      <c r="D468" s="83" t="s">
        <v>140</v>
      </c>
      <c r="E468" s="85">
        <v>38512</v>
      </c>
      <c r="F468" s="43">
        <v>0</v>
      </c>
      <c r="G468" s="44">
        <v>1.4833874999999996</v>
      </c>
      <c r="H468" s="45"/>
      <c r="I468" s="46">
        <v>0</v>
      </c>
      <c r="J468" s="61">
        <v>0</v>
      </c>
      <c r="K468" s="47">
        <v>0</v>
      </c>
      <c r="L468" s="62">
        <v>0</v>
      </c>
      <c r="M468" s="43">
        <v>0</v>
      </c>
      <c r="N468" s="48">
        <v>0</v>
      </c>
      <c r="O468" s="48"/>
      <c r="P468" s="46">
        <v>0</v>
      </c>
      <c r="Q468" s="55">
        <v>0</v>
      </c>
      <c r="R468" s="48">
        <v>0</v>
      </c>
      <c r="S468" s="48">
        <v>0</v>
      </c>
      <c r="T468" s="48">
        <v>0</v>
      </c>
      <c r="U468" s="46">
        <v>0</v>
      </c>
      <c r="V468" s="49">
        <v>1.4833874999999996</v>
      </c>
      <c r="W468" s="50">
        <v>462</v>
      </c>
      <c r="X468" s="51">
        <v>0</v>
      </c>
    </row>
    <row r="469" spans="1:24" x14ac:dyDescent="0.3">
      <c r="A469" s="89">
        <v>463</v>
      </c>
      <c r="B469" s="83" t="s">
        <v>1787</v>
      </c>
      <c r="C469" s="84">
        <v>671571</v>
      </c>
      <c r="D469" s="83" t="s">
        <v>334</v>
      </c>
      <c r="E469" s="85">
        <v>38520</v>
      </c>
      <c r="F469" s="43">
        <v>0</v>
      </c>
      <c r="G469" s="44">
        <v>1.4679524999999998</v>
      </c>
      <c r="H469" s="45"/>
      <c r="I469" s="46">
        <v>0</v>
      </c>
      <c r="J469" s="61">
        <v>0</v>
      </c>
      <c r="K469" s="47">
        <v>0</v>
      </c>
      <c r="L469" s="62">
        <v>0</v>
      </c>
      <c r="M469" s="43">
        <v>0</v>
      </c>
      <c r="N469" s="48">
        <v>0</v>
      </c>
      <c r="O469" s="48"/>
      <c r="P469" s="46">
        <v>0</v>
      </c>
      <c r="Q469" s="55">
        <v>0</v>
      </c>
      <c r="R469" s="48">
        <v>0</v>
      </c>
      <c r="S469" s="48">
        <v>0</v>
      </c>
      <c r="T469" s="48">
        <v>0</v>
      </c>
      <c r="U469" s="46">
        <v>0</v>
      </c>
      <c r="V469" s="49">
        <v>1.4679524999999998</v>
      </c>
      <c r="W469" s="50">
        <v>463</v>
      </c>
      <c r="X469" s="51">
        <v>0</v>
      </c>
    </row>
    <row r="470" spans="1:24" x14ac:dyDescent="0.3">
      <c r="A470" s="89">
        <v>464</v>
      </c>
      <c r="B470" s="83" t="s">
        <v>1789</v>
      </c>
      <c r="C470" s="84">
        <v>669098</v>
      </c>
      <c r="D470" s="83" t="s">
        <v>214</v>
      </c>
      <c r="E470" s="85">
        <v>38523</v>
      </c>
      <c r="F470" s="43">
        <v>0</v>
      </c>
      <c r="G470" s="44">
        <v>1.4576099999999996</v>
      </c>
      <c r="H470" s="45"/>
      <c r="I470" s="46">
        <v>0</v>
      </c>
      <c r="J470" s="61">
        <v>0</v>
      </c>
      <c r="K470" s="47">
        <v>0</v>
      </c>
      <c r="L470" s="62">
        <v>0</v>
      </c>
      <c r="M470" s="43">
        <v>0</v>
      </c>
      <c r="N470" s="48">
        <v>0</v>
      </c>
      <c r="O470" s="48"/>
      <c r="P470" s="46">
        <v>0</v>
      </c>
      <c r="Q470" s="55">
        <v>0</v>
      </c>
      <c r="R470" s="48">
        <v>0</v>
      </c>
      <c r="S470" s="48">
        <v>0</v>
      </c>
      <c r="T470" s="48">
        <v>0</v>
      </c>
      <c r="U470" s="46">
        <v>0</v>
      </c>
      <c r="V470" s="49">
        <v>1.4576099999999996</v>
      </c>
      <c r="W470" s="50">
        <v>464</v>
      </c>
      <c r="X470" s="51">
        <v>0</v>
      </c>
    </row>
    <row r="471" spans="1:24" x14ac:dyDescent="0.3">
      <c r="A471" s="89">
        <v>465</v>
      </c>
      <c r="B471" s="83" t="s">
        <v>1790</v>
      </c>
      <c r="C471" s="84">
        <v>691939</v>
      </c>
      <c r="D471" s="83" t="s">
        <v>267</v>
      </c>
      <c r="E471" s="85">
        <v>38379</v>
      </c>
      <c r="F471" s="43">
        <v>0</v>
      </c>
      <c r="G471" s="44">
        <v>1.4398649999999997</v>
      </c>
      <c r="H471" s="45"/>
      <c r="I471" s="46">
        <v>0</v>
      </c>
      <c r="J471" s="61">
        <v>0</v>
      </c>
      <c r="K471" s="47">
        <v>0</v>
      </c>
      <c r="L471" s="62">
        <v>0</v>
      </c>
      <c r="M471" s="43">
        <v>0</v>
      </c>
      <c r="N471" s="48">
        <v>0</v>
      </c>
      <c r="O471" s="48"/>
      <c r="P471" s="46">
        <v>0</v>
      </c>
      <c r="Q471" s="55">
        <v>0</v>
      </c>
      <c r="R471" s="48">
        <v>0</v>
      </c>
      <c r="S471" s="48">
        <v>0</v>
      </c>
      <c r="T471" s="48">
        <v>0</v>
      </c>
      <c r="U471" s="46">
        <v>0</v>
      </c>
      <c r="V471" s="49">
        <v>1.4398649999999997</v>
      </c>
      <c r="W471" s="50">
        <v>465</v>
      </c>
      <c r="X471" s="51">
        <v>0</v>
      </c>
    </row>
    <row r="472" spans="1:24" x14ac:dyDescent="0.3">
      <c r="A472" s="89">
        <v>466</v>
      </c>
      <c r="B472" s="83" t="s">
        <v>1791</v>
      </c>
      <c r="C472" s="84">
        <v>692557</v>
      </c>
      <c r="D472" s="83" t="s">
        <v>140</v>
      </c>
      <c r="E472" s="85">
        <v>38576</v>
      </c>
      <c r="F472" s="43">
        <v>0</v>
      </c>
      <c r="G472" s="44">
        <v>1.4223824999999999</v>
      </c>
      <c r="H472" s="45"/>
      <c r="I472" s="46">
        <v>0</v>
      </c>
      <c r="J472" s="61">
        <v>0</v>
      </c>
      <c r="K472" s="47">
        <v>0</v>
      </c>
      <c r="L472" s="62">
        <v>0</v>
      </c>
      <c r="M472" s="43">
        <v>0</v>
      </c>
      <c r="N472" s="48">
        <v>0</v>
      </c>
      <c r="O472" s="48"/>
      <c r="P472" s="46">
        <v>0</v>
      </c>
      <c r="Q472" s="55">
        <v>0</v>
      </c>
      <c r="R472" s="48">
        <v>0</v>
      </c>
      <c r="S472" s="48">
        <v>0</v>
      </c>
      <c r="T472" s="48">
        <v>0</v>
      </c>
      <c r="U472" s="46">
        <v>0</v>
      </c>
      <c r="V472" s="49">
        <v>1.4223824999999999</v>
      </c>
      <c r="W472" s="50">
        <v>466</v>
      </c>
      <c r="X472" s="51">
        <v>0</v>
      </c>
    </row>
    <row r="473" spans="1:24" x14ac:dyDescent="0.3">
      <c r="A473" s="89">
        <v>467</v>
      </c>
      <c r="B473" s="83" t="s">
        <v>1792</v>
      </c>
      <c r="C473" s="84">
        <v>696157</v>
      </c>
      <c r="D473" s="83" t="s">
        <v>1201</v>
      </c>
      <c r="E473" s="85">
        <v>38680</v>
      </c>
      <c r="F473" s="43">
        <v>0</v>
      </c>
      <c r="G473" s="44">
        <v>1.3943474999999999</v>
      </c>
      <c r="H473" s="45"/>
      <c r="I473" s="46">
        <v>0</v>
      </c>
      <c r="J473" s="61">
        <v>0</v>
      </c>
      <c r="K473" s="47">
        <v>0</v>
      </c>
      <c r="L473" s="62">
        <v>0</v>
      </c>
      <c r="M473" s="43">
        <v>0</v>
      </c>
      <c r="N473" s="48">
        <v>0</v>
      </c>
      <c r="O473" s="48"/>
      <c r="P473" s="46">
        <v>0</v>
      </c>
      <c r="Q473" s="55">
        <v>0</v>
      </c>
      <c r="R473" s="48">
        <v>0</v>
      </c>
      <c r="S473" s="48">
        <v>0</v>
      </c>
      <c r="T473" s="48">
        <v>0</v>
      </c>
      <c r="U473" s="46">
        <v>0</v>
      </c>
      <c r="V473" s="49">
        <v>1.3943474999999999</v>
      </c>
      <c r="W473" s="50">
        <v>467</v>
      </c>
      <c r="X473" s="51">
        <v>0</v>
      </c>
    </row>
    <row r="474" spans="1:24" x14ac:dyDescent="0.3">
      <c r="A474" s="89">
        <v>468</v>
      </c>
      <c r="B474" s="83" t="s">
        <v>1794</v>
      </c>
      <c r="C474" s="84">
        <v>677650</v>
      </c>
      <c r="D474" s="83" t="s">
        <v>1601</v>
      </c>
      <c r="E474" s="85">
        <v>38675</v>
      </c>
      <c r="F474" s="43">
        <v>0</v>
      </c>
      <c r="G474" s="44">
        <v>1.3442625000000001</v>
      </c>
      <c r="H474" s="45"/>
      <c r="I474" s="46">
        <v>0</v>
      </c>
      <c r="J474" s="61">
        <v>0</v>
      </c>
      <c r="K474" s="47">
        <v>0</v>
      </c>
      <c r="L474" s="62">
        <v>0</v>
      </c>
      <c r="M474" s="43">
        <v>0</v>
      </c>
      <c r="N474" s="48">
        <v>0</v>
      </c>
      <c r="O474" s="48"/>
      <c r="P474" s="46">
        <v>0</v>
      </c>
      <c r="Q474" s="55">
        <v>0</v>
      </c>
      <c r="R474" s="48">
        <v>0</v>
      </c>
      <c r="S474" s="48">
        <v>0</v>
      </c>
      <c r="T474" s="48">
        <v>0</v>
      </c>
      <c r="U474" s="46">
        <v>0</v>
      </c>
      <c r="V474" s="49">
        <v>1.3442625000000001</v>
      </c>
      <c r="W474" s="50">
        <v>468</v>
      </c>
      <c r="X474" s="51">
        <v>0</v>
      </c>
    </row>
    <row r="475" spans="1:24" x14ac:dyDescent="0.3">
      <c r="A475" s="89">
        <v>469</v>
      </c>
      <c r="B475" s="83" t="s">
        <v>1795</v>
      </c>
      <c r="C475" s="84">
        <v>683609</v>
      </c>
      <c r="D475" s="83" t="s">
        <v>607</v>
      </c>
      <c r="E475" s="85">
        <v>38700</v>
      </c>
      <c r="F475" s="43">
        <v>0</v>
      </c>
      <c r="G475" s="44">
        <v>1.3293524999999997</v>
      </c>
      <c r="H475" s="45"/>
      <c r="I475" s="46">
        <v>0</v>
      </c>
      <c r="J475" s="61">
        <v>0</v>
      </c>
      <c r="K475" s="47">
        <v>0</v>
      </c>
      <c r="L475" s="62">
        <v>0</v>
      </c>
      <c r="M475" s="43">
        <v>0</v>
      </c>
      <c r="N475" s="48">
        <v>0</v>
      </c>
      <c r="O475" s="48"/>
      <c r="P475" s="46">
        <v>0</v>
      </c>
      <c r="Q475" s="55">
        <v>0</v>
      </c>
      <c r="R475" s="48">
        <v>0</v>
      </c>
      <c r="S475" s="48">
        <v>0</v>
      </c>
      <c r="T475" s="48">
        <v>0</v>
      </c>
      <c r="U475" s="46">
        <v>0</v>
      </c>
      <c r="V475" s="49">
        <v>1.3293524999999997</v>
      </c>
      <c r="W475" s="50">
        <v>469</v>
      </c>
      <c r="X475" s="51">
        <v>0</v>
      </c>
    </row>
    <row r="476" spans="1:24" x14ac:dyDescent="0.3">
      <c r="A476" s="89">
        <v>470</v>
      </c>
      <c r="B476" s="83" t="s">
        <v>1796</v>
      </c>
      <c r="C476" s="84">
        <v>681632</v>
      </c>
      <c r="D476" s="83" t="s">
        <v>414</v>
      </c>
      <c r="E476" s="85">
        <v>38567</v>
      </c>
      <c r="F476" s="43">
        <v>0</v>
      </c>
      <c r="G476" s="44">
        <v>1.323</v>
      </c>
      <c r="H476" s="45"/>
      <c r="I476" s="46">
        <v>0</v>
      </c>
      <c r="J476" s="61">
        <v>0</v>
      </c>
      <c r="K476" s="47">
        <v>0</v>
      </c>
      <c r="L476" s="62">
        <v>0</v>
      </c>
      <c r="M476" s="43">
        <v>0</v>
      </c>
      <c r="N476" s="48">
        <v>0</v>
      </c>
      <c r="O476" s="48"/>
      <c r="P476" s="46">
        <v>0</v>
      </c>
      <c r="Q476" s="55">
        <v>0</v>
      </c>
      <c r="R476" s="48">
        <v>0</v>
      </c>
      <c r="S476" s="48">
        <v>0</v>
      </c>
      <c r="T476" s="48">
        <v>0</v>
      </c>
      <c r="U476" s="46">
        <v>0</v>
      </c>
      <c r="V476" s="49">
        <v>1.323</v>
      </c>
      <c r="W476" s="50">
        <v>470</v>
      </c>
      <c r="X476" s="51">
        <v>0</v>
      </c>
    </row>
    <row r="477" spans="1:24" x14ac:dyDescent="0.3">
      <c r="A477" s="89">
        <v>471</v>
      </c>
      <c r="B477" s="83" t="s">
        <v>1797</v>
      </c>
      <c r="C477" s="84">
        <v>678321</v>
      </c>
      <c r="D477" s="83" t="s">
        <v>1216</v>
      </c>
      <c r="E477" s="85">
        <v>38489</v>
      </c>
      <c r="F477" s="43">
        <v>0</v>
      </c>
      <c r="G477" s="44">
        <v>1.3224224999999998</v>
      </c>
      <c r="H477" s="45"/>
      <c r="I477" s="46">
        <v>0</v>
      </c>
      <c r="J477" s="61">
        <v>0</v>
      </c>
      <c r="K477" s="47">
        <v>0</v>
      </c>
      <c r="L477" s="62">
        <v>0</v>
      </c>
      <c r="M477" s="43">
        <v>0</v>
      </c>
      <c r="N477" s="48">
        <v>0</v>
      </c>
      <c r="O477" s="48"/>
      <c r="P477" s="46">
        <v>0</v>
      </c>
      <c r="Q477" s="55">
        <v>0</v>
      </c>
      <c r="R477" s="48">
        <v>0</v>
      </c>
      <c r="S477" s="48">
        <v>0</v>
      </c>
      <c r="T477" s="48">
        <v>0</v>
      </c>
      <c r="U477" s="46">
        <v>0</v>
      </c>
      <c r="V477" s="49">
        <v>1.3224224999999998</v>
      </c>
      <c r="W477" s="50">
        <v>471</v>
      </c>
      <c r="X477" s="51">
        <v>0</v>
      </c>
    </row>
    <row r="478" spans="1:24" x14ac:dyDescent="0.3">
      <c r="A478" s="89">
        <v>472</v>
      </c>
      <c r="B478" s="83" t="s">
        <v>1798</v>
      </c>
      <c r="C478" s="84">
        <v>673784</v>
      </c>
      <c r="D478" s="83" t="s">
        <v>357</v>
      </c>
      <c r="E478" s="85">
        <v>38538</v>
      </c>
      <c r="F478" s="43">
        <v>0</v>
      </c>
      <c r="G478" s="44">
        <v>1.3142324999999999</v>
      </c>
      <c r="H478" s="45"/>
      <c r="I478" s="46">
        <v>0</v>
      </c>
      <c r="J478" s="61">
        <v>0</v>
      </c>
      <c r="K478" s="47">
        <v>0</v>
      </c>
      <c r="L478" s="62">
        <v>0</v>
      </c>
      <c r="M478" s="43">
        <v>0</v>
      </c>
      <c r="N478" s="48">
        <v>0</v>
      </c>
      <c r="O478" s="48"/>
      <c r="P478" s="46">
        <v>0</v>
      </c>
      <c r="Q478" s="55">
        <v>0</v>
      </c>
      <c r="R478" s="48">
        <v>0</v>
      </c>
      <c r="S478" s="48">
        <v>0</v>
      </c>
      <c r="T478" s="48">
        <v>0</v>
      </c>
      <c r="U478" s="46">
        <v>0</v>
      </c>
      <c r="V478" s="49">
        <v>1.3142324999999999</v>
      </c>
      <c r="W478" s="50">
        <v>472</v>
      </c>
      <c r="X478" s="51">
        <v>0</v>
      </c>
    </row>
    <row r="479" spans="1:24" x14ac:dyDescent="0.3">
      <c r="A479" s="89">
        <v>473</v>
      </c>
      <c r="B479" s="83" t="s">
        <v>1799</v>
      </c>
      <c r="C479" s="84">
        <v>691628</v>
      </c>
      <c r="D479" s="83" t="s">
        <v>261</v>
      </c>
      <c r="E479" s="85">
        <v>38697</v>
      </c>
      <c r="F479" s="43">
        <v>0</v>
      </c>
      <c r="G479" s="44">
        <v>1.2943349999999998</v>
      </c>
      <c r="H479" s="45"/>
      <c r="I479" s="46">
        <v>0</v>
      </c>
      <c r="J479" s="61">
        <v>0</v>
      </c>
      <c r="K479" s="47">
        <v>0</v>
      </c>
      <c r="L479" s="62">
        <v>0</v>
      </c>
      <c r="M479" s="43">
        <v>0</v>
      </c>
      <c r="N479" s="48">
        <v>0</v>
      </c>
      <c r="O479" s="48"/>
      <c r="P479" s="46">
        <v>0</v>
      </c>
      <c r="Q479" s="55">
        <v>0</v>
      </c>
      <c r="R479" s="48">
        <v>0</v>
      </c>
      <c r="S479" s="48">
        <v>0</v>
      </c>
      <c r="T479" s="48">
        <v>0</v>
      </c>
      <c r="U479" s="46">
        <v>0</v>
      </c>
      <c r="V479" s="49">
        <v>1.2943349999999998</v>
      </c>
      <c r="W479" s="50">
        <v>473</v>
      </c>
      <c r="X479" s="51">
        <v>0</v>
      </c>
    </row>
    <row r="480" spans="1:24" x14ac:dyDescent="0.3">
      <c r="A480" s="89">
        <v>474</v>
      </c>
      <c r="B480" s="83" t="s">
        <v>1800</v>
      </c>
      <c r="C480" s="84">
        <v>680649</v>
      </c>
      <c r="D480" s="83" t="s">
        <v>2495</v>
      </c>
      <c r="E480" s="85">
        <v>38362</v>
      </c>
      <c r="F480" s="43">
        <v>0</v>
      </c>
      <c r="G480" s="44">
        <v>1.2882974999999997</v>
      </c>
      <c r="H480" s="45"/>
      <c r="I480" s="46">
        <v>0</v>
      </c>
      <c r="J480" s="61">
        <v>0</v>
      </c>
      <c r="K480" s="47">
        <v>0</v>
      </c>
      <c r="L480" s="62">
        <v>0</v>
      </c>
      <c r="M480" s="43">
        <v>0</v>
      </c>
      <c r="N480" s="48">
        <v>0</v>
      </c>
      <c r="O480" s="48"/>
      <c r="P480" s="46">
        <v>0</v>
      </c>
      <c r="Q480" s="55">
        <v>0</v>
      </c>
      <c r="R480" s="48">
        <v>0</v>
      </c>
      <c r="S480" s="48">
        <v>0</v>
      </c>
      <c r="T480" s="48">
        <v>0</v>
      </c>
      <c r="U480" s="46">
        <v>0</v>
      </c>
      <c r="V480" s="49">
        <v>1.2882974999999997</v>
      </c>
      <c r="W480" s="50">
        <v>474</v>
      </c>
      <c r="X480" s="51">
        <v>0</v>
      </c>
    </row>
    <row r="481" spans="1:24" x14ac:dyDescent="0.3">
      <c r="A481" s="89">
        <v>475</v>
      </c>
      <c r="B481" s="83" t="s">
        <v>1804</v>
      </c>
      <c r="C481" s="84">
        <v>663257</v>
      </c>
      <c r="D481" s="83" t="s">
        <v>62</v>
      </c>
      <c r="E481" s="85">
        <v>38601</v>
      </c>
      <c r="F481" s="43">
        <v>0</v>
      </c>
      <c r="G481" s="44">
        <v>1.2409424999999998</v>
      </c>
      <c r="H481" s="45"/>
      <c r="I481" s="46">
        <v>0</v>
      </c>
      <c r="J481" s="61">
        <v>0</v>
      </c>
      <c r="K481" s="47">
        <v>0</v>
      </c>
      <c r="L481" s="62">
        <v>0</v>
      </c>
      <c r="M481" s="43">
        <v>0</v>
      </c>
      <c r="N481" s="48">
        <v>0</v>
      </c>
      <c r="O481" s="48"/>
      <c r="P481" s="46">
        <v>0</v>
      </c>
      <c r="Q481" s="55">
        <v>0</v>
      </c>
      <c r="R481" s="48">
        <v>0</v>
      </c>
      <c r="S481" s="48">
        <v>0</v>
      </c>
      <c r="T481" s="48">
        <v>0</v>
      </c>
      <c r="U481" s="46">
        <v>0</v>
      </c>
      <c r="V481" s="49">
        <v>1.2409424999999998</v>
      </c>
      <c r="W481" s="50">
        <v>475</v>
      </c>
      <c r="X481" s="51">
        <v>0</v>
      </c>
    </row>
    <row r="482" spans="1:24" x14ac:dyDescent="0.3">
      <c r="A482" s="89">
        <v>476</v>
      </c>
      <c r="B482" s="83" t="s">
        <v>1805</v>
      </c>
      <c r="C482" s="84">
        <v>686389</v>
      </c>
      <c r="D482" s="83" t="s">
        <v>365</v>
      </c>
      <c r="E482" s="85">
        <v>38620</v>
      </c>
      <c r="F482" s="43">
        <v>0</v>
      </c>
      <c r="G482" s="44">
        <v>1.2261375000000001</v>
      </c>
      <c r="H482" s="45"/>
      <c r="I482" s="46">
        <v>0</v>
      </c>
      <c r="J482" s="61">
        <v>0</v>
      </c>
      <c r="K482" s="47">
        <v>0</v>
      </c>
      <c r="L482" s="62">
        <v>0</v>
      </c>
      <c r="M482" s="43">
        <v>0</v>
      </c>
      <c r="N482" s="48">
        <v>0</v>
      </c>
      <c r="O482" s="48"/>
      <c r="P482" s="46">
        <v>0</v>
      </c>
      <c r="Q482" s="55">
        <v>0</v>
      </c>
      <c r="R482" s="48">
        <v>0</v>
      </c>
      <c r="S482" s="48">
        <v>0</v>
      </c>
      <c r="T482" s="48">
        <v>0</v>
      </c>
      <c r="U482" s="46">
        <v>0</v>
      </c>
      <c r="V482" s="49">
        <v>1.2261375000000001</v>
      </c>
      <c r="W482" s="50">
        <v>476</v>
      </c>
      <c r="X482" s="51">
        <v>0</v>
      </c>
    </row>
    <row r="483" spans="1:24" x14ac:dyDescent="0.3">
      <c r="A483" s="89">
        <v>477</v>
      </c>
      <c r="B483" s="83" t="s">
        <v>1806</v>
      </c>
      <c r="C483" s="84">
        <v>692770</v>
      </c>
      <c r="D483" s="83" t="s">
        <v>139</v>
      </c>
      <c r="E483" s="85">
        <v>38676</v>
      </c>
      <c r="F483" s="43">
        <v>0</v>
      </c>
      <c r="G483" s="44">
        <v>1.2203624999999998</v>
      </c>
      <c r="H483" s="45"/>
      <c r="I483" s="46">
        <v>0</v>
      </c>
      <c r="J483" s="61">
        <v>0</v>
      </c>
      <c r="K483" s="47">
        <v>0</v>
      </c>
      <c r="L483" s="62">
        <v>0</v>
      </c>
      <c r="M483" s="43">
        <v>0</v>
      </c>
      <c r="N483" s="48">
        <v>0</v>
      </c>
      <c r="O483" s="48"/>
      <c r="P483" s="46">
        <v>0</v>
      </c>
      <c r="Q483" s="55">
        <v>0</v>
      </c>
      <c r="R483" s="48">
        <v>0</v>
      </c>
      <c r="S483" s="48">
        <v>0</v>
      </c>
      <c r="T483" s="48">
        <v>0</v>
      </c>
      <c r="U483" s="46">
        <v>0</v>
      </c>
      <c r="V483" s="49">
        <v>1.2203624999999998</v>
      </c>
      <c r="W483" s="50">
        <v>477</v>
      </c>
      <c r="X483" s="51">
        <v>0</v>
      </c>
    </row>
    <row r="484" spans="1:24" x14ac:dyDescent="0.3">
      <c r="A484" s="89">
        <v>478</v>
      </c>
      <c r="B484" s="83" t="s">
        <v>1807</v>
      </c>
      <c r="C484" s="84">
        <v>694577</v>
      </c>
      <c r="D484" s="83" t="s">
        <v>214</v>
      </c>
      <c r="E484" s="85">
        <v>38388</v>
      </c>
      <c r="F484" s="43">
        <v>0</v>
      </c>
      <c r="G484" s="44">
        <v>1.2062399999999998</v>
      </c>
      <c r="H484" s="45"/>
      <c r="I484" s="46">
        <v>0</v>
      </c>
      <c r="J484" s="61">
        <v>0</v>
      </c>
      <c r="K484" s="47">
        <v>0</v>
      </c>
      <c r="L484" s="62">
        <v>0</v>
      </c>
      <c r="M484" s="43">
        <v>0</v>
      </c>
      <c r="N484" s="48">
        <v>0</v>
      </c>
      <c r="O484" s="48"/>
      <c r="P484" s="46">
        <v>0</v>
      </c>
      <c r="Q484" s="55">
        <v>0</v>
      </c>
      <c r="R484" s="48">
        <v>0</v>
      </c>
      <c r="S484" s="48">
        <v>0</v>
      </c>
      <c r="T484" s="48">
        <v>0</v>
      </c>
      <c r="U484" s="46">
        <v>0</v>
      </c>
      <c r="V484" s="49">
        <v>1.2062399999999998</v>
      </c>
      <c r="W484" s="50">
        <v>478</v>
      </c>
      <c r="X484" s="51">
        <v>0</v>
      </c>
    </row>
    <row r="485" spans="1:24" x14ac:dyDescent="0.3">
      <c r="A485" s="89">
        <v>479</v>
      </c>
      <c r="B485" s="83" t="s">
        <v>1809</v>
      </c>
      <c r="C485" s="84">
        <v>696144</v>
      </c>
      <c r="D485" s="83" t="s">
        <v>1201</v>
      </c>
      <c r="E485" s="85">
        <v>38616</v>
      </c>
      <c r="F485" s="43">
        <v>0</v>
      </c>
      <c r="G485" s="44">
        <v>1.1330549999999999</v>
      </c>
      <c r="H485" s="45"/>
      <c r="I485" s="46">
        <v>0</v>
      </c>
      <c r="J485" s="61">
        <v>0</v>
      </c>
      <c r="K485" s="47">
        <v>0</v>
      </c>
      <c r="L485" s="62">
        <v>0</v>
      </c>
      <c r="M485" s="43">
        <v>0</v>
      </c>
      <c r="N485" s="48">
        <v>0</v>
      </c>
      <c r="O485" s="48"/>
      <c r="P485" s="46">
        <v>0</v>
      </c>
      <c r="Q485" s="55">
        <v>0</v>
      </c>
      <c r="R485" s="48">
        <v>0</v>
      </c>
      <c r="S485" s="48">
        <v>0</v>
      </c>
      <c r="T485" s="48">
        <v>0</v>
      </c>
      <c r="U485" s="46">
        <v>0</v>
      </c>
      <c r="V485" s="49">
        <v>1.1330549999999999</v>
      </c>
      <c r="W485" s="50">
        <v>479</v>
      </c>
      <c r="X485" s="51">
        <v>0</v>
      </c>
    </row>
    <row r="486" spans="1:24" x14ac:dyDescent="0.3">
      <c r="A486" s="89">
        <v>480</v>
      </c>
      <c r="B486" s="83" t="s">
        <v>1382</v>
      </c>
      <c r="C486" s="84">
        <v>657605</v>
      </c>
      <c r="D486" s="83" t="s">
        <v>1383</v>
      </c>
      <c r="E486" s="85">
        <v>38401</v>
      </c>
      <c r="F486" s="43">
        <v>0</v>
      </c>
      <c r="G486" s="44">
        <v>1.1308499999999999</v>
      </c>
      <c r="H486" s="45"/>
      <c r="I486" s="46">
        <v>0</v>
      </c>
      <c r="J486" s="61">
        <v>0</v>
      </c>
      <c r="K486" s="47">
        <v>0</v>
      </c>
      <c r="L486" s="62">
        <v>0</v>
      </c>
      <c r="M486" s="43">
        <v>0</v>
      </c>
      <c r="N486" s="48">
        <v>0</v>
      </c>
      <c r="O486" s="48"/>
      <c r="P486" s="46">
        <v>0</v>
      </c>
      <c r="Q486" s="55">
        <v>0</v>
      </c>
      <c r="R486" s="48">
        <v>0</v>
      </c>
      <c r="S486" s="48">
        <v>0</v>
      </c>
      <c r="T486" s="48">
        <v>0</v>
      </c>
      <c r="U486" s="46">
        <v>0</v>
      </c>
      <c r="V486" s="49">
        <v>1.1308499999999999</v>
      </c>
      <c r="W486" s="50">
        <v>480</v>
      </c>
      <c r="X486" s="51">
        <v>0</v>
      </c>
    </row>
    <row r="487" spans="1:24" x14ac:dyDescent="0.3">
      <c r="A487" s="89">
        <v>481</v>
      </c>
      <c r="B487" s="83" t="s">
        <v>1810</v>
      </c>
      <c r="C487" s="84">
        <v>669060</v>
      </c>
      <c r="D487" s="83" t="s">
        <v>235</v>
      </c>
      <c r="E487" s="85">
        <v>38630</v>
      </c>
      <c r="F487" s="43">
        <v>0</v>
      </c>
      <c r="G487" s="44">
        <v>1.1257049999999997</v>
      </c>
      <c r="H487" s="45"/>
      <c r="I487" s="46">
        <v>0</v>
      </c>
      <c r="J487" s="61">
        <v>0</v>
      </c>
      <c r="K487" s="47">
        <v>0</v>
      </c>
      <c r="L487" s="62">
        <v>0</v>
      </c>
      <c r="M487" s="43">
        <v>0</v>
      </c>
      <c r="N487" s="48">
        <v>0</v>
      </c>
      <c r="O487" s="48"/>
      <c r="P487" s="46">
        <v>0</v>
      </c>
      <c r="Q487" s="55">
        <v>0</v>
      </c>
      <c r="R487" s="48">
        <v>0</v>
      </c>
      <c r="S487" s="48">
        <v>0</v>
      </c>
      <c r="T487" s="48">
        <v>0</v>
      </c>
      <c r="U487" s="46">
        <v>0</v>
      </c>
      <c r="V487" s="49">
        <v>1.1257049999999997</v>
      </c>
      <c r="W487" s="50">
        <v>481</v>
      </c>
      <c r="X487" s="51">
        <v>0</v>
      </c>
    </row>
    <row r="488" spans="1:24" x14ac:dyDescent="0.3">
      <c r="A488" s="89">
        <v>482</v>
      </c>
      <c r="B488" s="83" t="s">
        <v>1812</v>
      </c>
      <c r="C488" s="84">
        <v>690148</v>
      </c>
      <c r="D488" s="83" t="s">
        <v>84</v>
      </c>
      <c r="E488" s="85">
        <v>38705</v>
      </c>
      <c r="F488" s="43">
        <v>0</v>
      </c>
      <c r="G488" s="44">
        <v>1.0538849999999997</v>
      </c>
      <c r="H488" s="45"/>
      <c r="I488" s="46">
        <v>0</v>
      </c>
      <c r="J488" s="61">
        <v>0</v>
      </c>
      <c r="K488" s="47">
        <v>0</v>
      </c>
      <c r="L488" s="62">
        <v>0</v>
      </c>
      <c r="M488" s="43">
        <v>0</v>
      </c>
      <c r="N488" s="48">
        <v>0</v>
      </c>
      <c r="O488" s="48"/>
      <c r="P488" s="46">
        <v>0</v>
      </c>
      <c r="Q488" s="55">
        <v>0</v>
      </c>
      <c r="R488" s="48">
        <v>0</v>
      </c>
      <c r="S488" s="48">
        <v>0</v>
      </c>
      <c r="T488" s="48">
        <v>0</v>
      </c>
      <c r="U488" s="46">
        <v>0</v>
      </c>
      <c r="V488" s="49">
        <v>1.0538849999999997</v>
      </c>
      <c r="W488" s="50">
        <v>482</v>
      </c>
      <c r="X488" s="51">
        <v>0</v>
      </c>
    </row>
    <row r="489" spans="1:24" x14ac:dyDescent="0.3">
      <c r="A489" s="89">
        <v>483</v>
      </c>
      <c r="B489" s="83" t="s">
        <v>1813</v>
      </c>
      <c r="C489" s="84">
        <v>670983</v>
      </c>
      <c r="D489" s="83" t="s">
        <v>1814</v>
      </c>
      <c r="E489" s="85">
        <v>38492</v>
      </c>
      <c r="F489" s="43">
        <v>0</v>
      </c>
      <c r="G489" s="44">
        <v>1.0183424999999999</v>
      </c>
      <c r="H489" s="45"/>
      <c r="I489" s="46">
        <v>0</v>
      </c>
      <c r="J489" s="61">
        <v>0</v>
      </c>
      <c r="K489" s="47">
        <v>0</v>
      </c>
      <c r="L489" s="62">
        <v>0</v>
      </c>
      <c r="M489" s="43">
        <v>0</v>
      </c>
      <c r="N489" s="48">
        <v>0</v>
      </c>
      <c r="O489" s="48"/>
      <c r="P489" s="46">
        <v>0</v>
      </c>
      <c r="Q489" s="55">
        <v>0</v>
      </c>
      <c r="R489" s="48">
        <v>0</v>
      </c>
      <c r="S489" s="48">
        <v>0</v>
      </c>
      <c r="T489" s="48">
        <v>0</v>
      </c>
      <c r="U489" s="46">
        <v>0</v>
      </c>
      <c r="V489" s="49">
        <v>1.0183424999999999</v>
      </c>
      <c r="W489" s="50">
        <v>483</v>
      </c>
      <c r="X489" s="51">
        <v>0</v>
      </c>
    </row>
    <row r="490" spans="1:24" x14ac:dyDescent="0.3">
      <c r="A490" s="89">
        <v>484</v>
      </c>
      <c r="B490" s="83" t="s">
        <v>1815</v>
      </c>
      <c r="C490" s="84">
        <v>692298</v>
      </c>
      <c r="D490" s="83" t="s">
        <v>320</v>
      </c>
      <c r="E490" s="85">
        <v>38632</v>
      </c>
      <c r="F490" s="43">
        <v>0</v>
      </c>
      <c r="G490" s="44">
        <v>1.0179750000000001</v>
      </c>
      <c r="H490" s="45"/>
      <c r="I490" s="46">
        <v>0</v>
      </c>
      <c r="J490" s="61">
        <v>0</v>
      </c>
      <c r="K490" s="47">
        <v>0</v>
      </c>
      <c r="L490" s="62">
        <v>0</v>
      </c>
      <c r="M490" s="43">
        <v>0</v>
      </c>
      <c r="N490" s="48">
        <v>0</v>
      </c>
      <c r="O490" s="48"/>
      <c r="P490" s="46">
        <v>0</v>
      </c>
      <c r="Q490" s="55">
        <v>0</v>
      </c>
      <c r="R490" s="48">
        <v>0</v>
      </c>
      <c r="S490" s="48">
        <v>0</v>
      </c>
      <c r="T490" s="48">
        <v>0</v>
      </c>
      <c r="U490" s="46">
        <v>0</v>
      </c>
      <c r="V490" s="49">
        <v>1.0179750000000001</v>
      </c>
      <c r="W490" s="50">
        <v>484</v>
      </c>
      <c r="X490" s="51">
        <v>0</v>
      </c>
    </row>
    <row r="491" spans="1:24" x14ac:dyDescent="0.3">
      <c r="A491" s="89">
        <v>485</v>
      </c>
      <c r="B491" s="83" t="s">
        <v>1817</v>
      </c>
      <c r="C491" s="84">
        <v>681147</v>
      </c>
      <c r="D491" s="83" t="s">
        <v>102</v>
      </c>
      <c r="E491" s="85">
        <v>38597</v>
      </c>
      <c r="F491" s="43">
        <v>0</v>
      </c>
      <c r="G491" s="44">
        <v>1.008105</v>
      </c>
      <c r="H491" s="45"/>
      <c r="I491" s="46">
        <v>0</v>
      </c>
      <c r="J491" s="61">
        <v>0</v>
      </c>
      <c r="K491" s="47">
        <v>0</v>
      </c>
      <c r="L491" s="62">
        <v>0</v>
      </c>
      <c r="M491" s="43">
        <v>0</v>
      </c>
      <c r="N491" s="48">
        <v>0</v>
      </c>
      <c r="O491" s="48"/>
      <c r="P491" s="46">
        <v>0</v>
      </c>
      <c r="Q491" s="55">
        <v>0</v>
      </c>
      <c r="R491" s="48">
        <v>0</v>
      </c>
      <c r="S491" s="48">
        <v>0</v>
      </c>
      <c r="T491" s="48">
        <v>0</v>
      </c>
      <c r="U491" s="46">
        <v>0</v>
      </c>
      <c r="V491" s="49">
        <v>1.008105</v>
      </c>
      <c r="W491" s="50">
        <v>485</v>
      </c>
      <c r="X491" s="51">
        <v>0</v>
      </c>
    </row>
    <row r="492" spans="1:24" x14ac:dyDescent="0.3">
      <c r="A492" s="89">
        <v>486</v>
      </c>
      <c r="B492" s="83" t="s">
        <v>1818</v>
      </c>
      <c r="C492" s="84">
        <v>683407</v>
      </c>
      <c r="D492" s="83" t="s">
        <v>102</v>
      </c>
      <c r="E492" s="85">
        <v>38708</v>
      </c>
      <c r="F492" s="43">
        <v>0</v>
      </c>
      <c r="G492" s="44">
        <v>1.0080525</v>
      </c>
      <c r="H492" s="45"/>
      <c r="I492" s="46">
        <v>0</v>
      </c>
      <c r="J492" s="61">
        <v>0</v>
      </c>
      <c r="K492" s="47">
        <v>0</v>
      </c>
      <c r="L492" s="62">
        <v>0</v>
      </c>
      <c r="M492" s="43">
        <v>0</v>
      </c>
      <c r="N492" s="48">
        <v>0</v>
      </c>
      <c r="O492" s="48"/>
      <c r="P492" s="46">
        <v>0</v>
      </c>
      <c r="Q492" s="55">
        <v>0</v>
      </c>
      <c r="R492" s="48">
        <v>0</v>
      </c>
      <c r="S492" s="48">
        <v>0</v>
      </c>
      <c r="T492" s="48">
        <v>0</v>
      </c>
      <c r="U492" s="46">
        <v>0</v>
      </c>
      <c r="V492" s="49">
        <v>1.0080525</v>
      </c>
      <c r="W492" s="50">
        <v>486</v>
      </c>
      <c r="X492" s="51">
        <v>0</v>
      </c>
    </row>
    <row r="493" spans="1:24" x14ac:dyDescent="0.3">
      <c r="A493" s="89">
        <v>487</v>
      </c>
      <c r="B493" s="83" t="s">
        <v>1819</v>
      </c>
      <c r="C493" s="84">
        <v>662824</v>
      </c>
      <c r="D493" s="83" t="s">
        <v>2424</v>
      </c>
      <c r="E493" s="85">
        <v>38667</v>
      </c>
      <c r="F493" s="43">
        <v>0</v>
      </c>
      <c r="G493" s="44">
        <v>1.0035375</v>
      </c>
      <c r="H493" s="45"/>
      <c r="I493" s="46">
        <v>0</v>
      </c>
      <c r="J493" s="61">
        <v>0</v>
      </c>
      <c r="K493" s="47">
        <v>0</v>
      </c>
      <c r="L493" s="62">
        <v>0</v>
      </c>
      <c r="M493" s="43">
        <v>0</v>
      </c>
      <c r="N493" s="48">
        <v>0</v>
      </c>
      <c r="O493" s="48"/>
      <c r="P493" s="46">
        <v>0</v>
      </c>
      <c r="Q493" s="55">
        <v>0</v>
      </c>
      <c r="R493" s="48">
        <v>0</v>
      </c>
      <c r="S493" s="48">
        <v>0</v>
      </c>
      <c r="T493" s="48">
        <v>0</v>
      </c>
      <c r="U493" s="46">
        <v>0</v>
      </c>
      <c r="V493" s="49">
        <v>1.0035375</v>
      </c>
      <c r="W493" s="50">
        <v>487</v>
      </c>
      <c r="X493" s="51">
        <v>0</v>
      </c>
    </row>
    <row r="494" spans="1:24" x14ac:dyDescent="0.3">
      <c r="A494" s="89">
        <v>488</v>
      </c>
      <c r="B494" s="83" t="s">
        <v>1820</v>
      </c>
      <c r="C494" s="84">
        <v>671663</v>
      </c>
      <c r="D494" s="83" t="s">
        <v>1714</v>
      </c>
      <c r="E494" s="85">
        <v>38658</v>
      </c>
      <c r="F494" s="43">
        <v>0</v>
      </c>
      <c r="G494" s="44">
        <v>0.9951374999999999</v>
      </c>
      <c r="H494" s="45"/>
      <c r="I494" s="46">
        <v>0</v>
      </c>
      <c r="J494" s="61">
        <v>0</v>
      </c>
      <c r="K494" s="47">
        <v>0</v>
      </c>
      <c r="L494" s="62">
        <v>0</v>
      </c>
      <c r="M494" s="43">
        <v>0</v>
      </c>
      <c r="N494" s="48">
        <v>0</v>
      </c>
      <c r="O494" s="48"/>
      <c r="P494" s="46">
        <v>0</v>
      </c>
      <c r="Q494" s="55">
        <v>0</v>
      </c>
      <c r="R494" s="48">
        <v>0</v>
      </c>
      <c r="S494" s="48">
        <v>0</v>
      </c>
      <c r="T494" s="48">
        <v>0</v>
      </c>
      <c r="U494" s="46">
        <v>0</v>
      </c>
      <c r="V494" s="49">
        <v>0.9951374999999999</v>
      </c>
      <c r="W494" s="50">
        <v>488</v>
      </c>
      <c r="X494" s="51">
        <v>0</v>
      </c>
    </row>
    <row r="495" spans="1:24" x14ac:dyDescent="0.3">
      <c r="A495" s="89">
        <v>489</v>
      </c>
      <c r="B495" s="83" t="s">
        <v>1821</v>
      </c>
      <c r="C495" s="84">
        <v>668970</v>
      </c>
      <c r="D495" s="83" t="s">
        <v>365</v>
      </c>
      <c r="E495" s="85">
        <v>38569</v>
      </c>
      <c r="F495" s="43">
        <v>0</v>
      </c>
      <c r="G495" s="44">
        <v>0.97523999999999988</v>
      </c>
      <c r="H495" s="45"/>
      <c r="I495" s="46">
        <v>0</v>
      </c>
      <c r="J495" s="61">
        <v>0</v>
      </c>
      <c r="K495" s="47">
        <v>0</v>
      </c>
      <c r="L495" s="62">
        <v>0</v>
      </c>
      <c r="M495" s="43">
        <v>0</v>
      </c>
      <c r="N495" s="48">
        <v>0</v>
      </c>
      <c r="O495" s="48"/>
      <c r="P495" s="46">
        <v>0</v>
      </c>
      <c r="Q495" s="55">
        <v>0</v>
      </c>
      <c r="R495" s="48">
        <v>0</v>
      </c>
      <c r="S495" s="48">
        <v>0</v>
      </c>
      <c r="T495" s="48">
        <v>0</v>
      </c>
      <c r="U495" s="46">
        <v>0</v>
      </c>
      <c r="V495" s="49">
        <v>0.97523999999999988</v>
      </c>
      <c r="W495" s="50">
        <v>489</v>
      </c>
      <c r="X495" s="51">
        <v>0</v>
      </c>
    </row>
    <row r="496" spans="1:24" x14ac:dyDescent="0.3">
      <c r="A496" s="89">
        <v>490</v>
      </c>
      <c r="B496" s="83" t="s">
        <v>1822</v>
      </c>
      <c r="C496" s="84">
        <v>683211</v>
      </c>
      <c r="D496" s="83" t="s">
        <v>958</v>
      </c>
      <c r="E496" s="85">
        <v>38404</v>
      </c>
      <c r="F496" s="43">
        <v>0</v>
      </c>
      <c r="G496" s="44">
        <v>0.96615749999999978</v>
      </c>
      <c r="H496" s="45"/>
      <c r="I496" s="46">
        <v>0</v>
      </c>
      <c r="J496" s="61">
        <v>0</v>
      </c>
      <c r="K496" s="47">
        <v>0</v>
      </c>
      <c r="L496" s="62">
        <v>0</v>
      </c>
      <c r="M496" s="43">
        <v>0</v>
      </c>
      <c r="N496" s="48">
        <v>0</v>
      </c>
      <c r="O496" s="48"/>
      <c r="P496" s="46">
        <v>0</v>
      </c>
      <c r="Q496" s="55">
        <v>0</v>
      </c>
      <c r="R496" s="48">
        <v>0</v>
      </c>
      <c r="S496" s="48">
        <v>0</v>
      </c>
      <c r="T496" s="48">
        <v>0</v>
      </c>
      <c r="U496" s="46">
        <v>0</v>
      </c>
      <c r="V496" s="49">
        <v>0.96615749999999978</v>
      </c>
      <c r="W496" s="50">
        <v>490</v>
      </c>
      <c r="X496" s="51">
        <v>0</v>
      </c>
    </row>
    <row r="497" spans="1:24" x14ac:dyDescent="0.3">
      <c r="A497" s="89">
        <v>491</v>
      </c>
      <c r="B497" s="83" t="s">
        <v>1823</v>
      </c>
      <c r="C497" s="84">
        <v>677532</v>
      </c>
      <c r="D497" s="83" t="s">
        <v>388</v>
      </c>
      <c r="E497" s="85">
        <v>38461</v>
      </c>
      <c r="F497" s="43">
        <v>0</v>
      </c>
      <c r="G497" s="44">
        <v>0.89575499999999986</v>
      </c>
      <c r="H497" s="45"/>
      <c r="I497" s="46">
        <v>0</v>
      </c>
      <c r="J497" s="61">
        <v>0</v>
      </c>
      <c r="K497" s="47">
        <v>0</v>
      </c>
      <c r="L497" s="62">
        <v>0</v>
      </c>
      <c r="M497" s="43">
        <v>0</v>
      </c>
      <c r="N497" s="48">
        <v>0</v>
      </c>
      <c r="O497" s="48"/>
      <c r="P497" s="46">
        <v>0</v>
      </c>
      <c r="Q497" s="55">
        <v>0</v>
      </c>
      <c r="R497" s="48">
        <v>0</v>
      </c>
      <c r="S497" s="48">
        <v>0</v>
      </c>
      <c r="T497" s="48">
        <v>0</v>
      </c>
      <c r="U497" s="46">
        <v>0</v>
      </c>
      <c r="V497" s="49">
        <v>0.89575499999999986</v>
      </c>
      <c r="W497" s="50">
        <v>491</v>
      </c>
      <c r="X497" s="51">
        <v>0</v>
      </c>
    </row>
    <row r="498" spans="1:24" x14ac:dyDescent="0.3">
      <c r="A498" s="89">
        <v>492</v>
      </c>
      <c r="B498" s="83" t="s">
        <v>1194</v>
      </c>
      <c r="C498" s="84">
        <v>659358</v>
      </c>
      <c r="D498" s="83" t="s">
        <v>452</v>
      </c>
      <c r="E498" s="85">
        <v>37744</v>
      </c>
      <c r="F498" s="43">
        <v>0</v>
      </c>
      <c r="G498" s="44">
        <v>0</v>
      </c>
      <c r="H498" s="45">
        <v>0</v>
      </c>
      <c r="I498" s="46">
        <v>0.85400000000000009</v>
      </c>
      <c r="J498" s="61">
        <v>0</v>
      </c>
      <c r="K498" s="47">
        <v>0</v>
      </c>
      <c r="L498" s="62">
        <v>0</v>
      </c>
      <c r="M498" s="43">
        <v>0</v>
      </c>
      <c r="N498" s="48">
        <v>0</v>
      </c>
      <c r="O498" s="48">
        <v>0</v>
      </c>
      <c r="P498" s="46">
        <v>0</v>
      </c>
      <c r="Q498" s="55">
        <v>0</v>
      </c>
      <c r="R498" s="48">
        <v>0</v>
      </c>
      <c r="S498" s="48">
        <v>0</v>
      </c>
      <c r="T498" s="48">
        <v>0</v>
      </c>
      <c r="U498" s="46">
        <v>0</v>
      </c>
      <c r="V498" s="49">
        <v>0.85400000000000009</v>
      </c>
      <c r="W498" s="50">
        <v>492</v>
      </c>
      <c r="X498" s="51">
        <v>0</v>
      </c>
    </row>
    <row r="499" spans="1:24" x14ac:dyDescent="0.3">
      <c r="A499" s="89">
        <v>493</v>
      </c>
      <c r="B499" s="83" t="s">
        <v>395</v>
      </c>
      <c r="C499" s="84">
        <v>661084</v>
      </c>
      <c r="D499" s="83" t="s">
        <v>357</v>
      </c>
      <c r="E499" s="85">
        <v>37927</v>
      </c>
      <c r="F499" s="43">
        <v>0</v>
      </c>
      <c r="G499" s="44">
        <v>0</v>
      </c>
      <c r="H499" s="45"/>
      <c r="I499" s="46">
        <v>0.84900000000000009</v>
      </c>
      <c r="J499" s="61">
        <v>0</v>
      </c>
      <c r="K499" s="47">
        <v>0</v>
      </c>
      <c r="L499" s="62">
        <v>0</v>
      </c>
      <c r="M499" s="43">
        <v>0</v>
      </c>
      <c r="N499" s="48">
        <v>0</v>
      </c>
      <c r="O499" s="48"/>
      <c r="P499" s="46">
        <v>0</v>
      </c>
      <c r="Q499" s="55">
        <v>0</v>
      </c>
      <c r="R499" s="48">
        <v>0</v>
      </c>
      <c r="S499" s="48">
        <v>0</v>
      </c>
      <c r="T499" s="48">
        <v>0</v>
      </c>
      <c r="U499" s="46">
        <v>0</v>
      </c>
      <c r="V499" s="49">
        <v>0.84900000000000009</v>
      </c>
      <c r="W499" s="50">
        <v>493</v>
      </c>
      <c r="X499" s="51">
        <v>0</v>
      </c>
    </row>
    <row r="500" spans="1:24" x14ac:dyDescent="0.3">
      <c r="A500" s="89">
        <v>494</v>
      </c>
      <c r="B500" s="83" t="s">
        <v>1291</v>
      </c>
      <c r="C500" s="84">
        <v>651955</v>
      </c>
      <c r="D500" s="83" t="s">
        <v>949</v>
      </c>
      <c r="E500" s="85">
        <v>37858</v>
      </c>
      <c r="F500" s="43">
        <v>0</v>
      </c>
      <c r="G500" s="44">
        <v>0</v>
      </c>
      <c r="H500" s="45"/>
      <c r="I500" s="46">
        <v>0.84600000000000009</v>
      </c>
      <c r="J500" s="61">
        <v>0</v>
      </c>
      <c r="K500" s="47">
        <v>0</v>
      </c>
      <c r="L500" s="62">
        <v>0</v>
      </c>
      <c r="M500" s="43">
        <v>0</v>
      </c>
      <c r="N500" s="48">
        <v>0</v>
      </c>
      <c r="O500" s="48"/>
      <c r="P500" s="46">
        <v>0</v>
      </c>
      <c r="Q500" s="55">
        <v>0</v>
      </c>
      <c r="R500" s="48">
        <v>0</v>
      </c>
      <c r="S500" s="48">
        <v>0</v>
      </c>
      <c r="T500" s="48">
        <v>0</v>
      </c>
      <c r="U500" s="46">
        <v>0</v>
      </c>
      <c r="V500" s="49">
        <v>0.84600000000000009</v>
      </c>
      <c r="W500" s="50">
        <v>494</v>
      </c>
      <c r="X500" s="51">
        <v>0</v>
      </c>
    </row>
    <row r="501" spans="1:24" x14ac:dyDescent="0.3">
      <c r="A501" s="89">
        <v>495</v>
      </c>
      <c r="B501" s="83" t="s">
        <v>399</v>
      </c>
      <c r="C501" s="84">
        <v>668942</v>
      </c>
      <c r="D501" s="83" t="s">
        <v>173</v>
      </c>
      <c r="E501" s="85">
        <v>37743</v>
      </c>
      <c r="F501" s="43">
        <v>0</v>
      </c>
      <c r="G501" s="44">
        <v>0</v>
      </c>
      <c r="H501" s="45">
        <v>0</v>
      </c>
      <c r="I501" s="46">
        <v>0.84500000000000008</v>
      </c>
      <c r="J501" s="61">
        <v>0</v>
      </c>
      <c r="K501" s="47">
        <v>0</v>
      </c>
      <c r="L501" s="62">
        <v>0</v>
      </c>
      <c r="M501" s="43">
        <v>0</v>
      </c>
      <c r="N501" s="48">
        <v>0</v>
      </c>
      <c r="O501" s="48">
        <v>0</v>
      </c>
      <c r="P501" s="46">
        <v>0</v>
      </c>
      <c r="Q501" s="55">
        <v>0</v>
      </c>
      <c r="R501" s="48">
        <v>0</v>
      </c>
      <c r="S501" s="48">
        <v>0</v>
      </c>
      <c r="T501" s="48">
        <v>0</v>
      </c>
      <c r="U501" s="46">
        <v>0</v>
      </c>
      <c r="V501" s="49">
        <v>0.84500000000000008</v>
      </c>
      <c r="W501" s="50">
        <v>495</v>
      </c>
      <c r="X501" s="51">
        <v>0</v>
      </c>
    </row>
    <row r="502" spans="1:24" x14ac:dyDescent="0.3">
      <c r="A502" s="89">
        <v>496</v>
      </c>
      <c r="B502" s="83" t="s">
        <v>1197</v>
      </c>
      <c r="C502" s="84">
        <v>675908</v>
      </c>
      <c r="D502" s="83" t="s">
        <v>172</v>
      </c>
      <c r="E502" s="85">
        <v>37740</v>
      </c>
      <c r="F502" s="43">
        <v>0</v>
      </c>
      <c r="G502" s="44">
        <v>0</v>
      </c>
      <c r="H502" s="45">
        <v>0</v>
      </c>
      <c r="I502" s="46">
        <v>0.83800000000000008</v>
      </c>
      <c r="J502" s="61">
        <v>0</v>
      </c>
      <c r="K502" s="47">
        <v>0</v>
      </c>
      <c r="L502" s="62">
        <v>0</v>
      </c>
      <c r="M502" s="43">
        <v>0</v>
      </c>
      <c r="N502" s="48">
        <v>0</v>
      </c>
      <c r="O502" s="48">
        <v>0</v>
      </c>
      <c r="P502" s="46">
        <v>0</v>
      </c>
      <c r="Q502" s="55">
        <v>0</v>
      </c>
      <c r="R502" s="48">
        <v>0</v>
      </c>
      <c r="S502" s="48">
        <v>0</v>
      </c>
      <c r="T502" s="48">
        <v>0</v>
      </c>
      <c r="U502" s="46">
        <v>0</v>
      </c>
      <c r="V502" s="49">
        <v>0.83800000000000008</v>
      </c>
      <c r="W502" s="50">
        <v>496</v>
      </c>
      <c r="X502" s="51">
        <v>0</v>
      </c>
    </row>
    <row r="503" spans="1:24" x14ac:dyDescent="0.3">
      <c r="A503" s="89">
        <v>497</v>
      </c>
      <c r="B503" s="83" t="s">
        <v>1826</v>
      </c>
      <c r="C503" s="84">
        <v>691441</v>
      </c>
      <c r="D503" s="83" t="s">
        <v>502</v>
      </c>
      <c r="E503" s="85">
        <v>38657</v>
      </c>
      <c r="F503" s="43">
        <v>0</v>
      </c>
      <c r="G503" s="44">
        <v>0.83632499999999999</v>
      </c>
      <c r="H503" s="45"/>
      <c r="I503" s="46">
        <v>0</v>
      </c>
      <c r="J503" s="61">
        <v>0</v>
      </c>
      <c r="K503" s="47">
        <v>0</v>
      </c>
      <c r="L503" s="62">
        <v>0</v>
      </c>
      <c r="M503" s="43">
        <v>0</v>
      </c>
      <c r="N503" s="48">
        <v>0</v>
      </c>
      <c r="O503" s="48"/>
      <c r="P503" s="46">
        <v>0</v>
      </c>
      <c r="Q503" s="55">
        <v>0</v>
      </c>
      <c r="R503" s="48">
        <v>0</v>
      </c>
      <c r="S503" s="48">
        <v>0</v>
      </c>
      <c r="T503" s="48">
        <v>0</v>
      </c>
      <c r="U503" s="46">
        <v>0</v>
      </c>
      <c r="V503" s="49">
        <v>0.83632499999999999</v>
      </c>
      <c r="W503" s="50">
        <v>497</v>
      </c>
      <c r="X503" s="51">
        <v>0</v>
      </c>
    </row>
    <row r="504" spans="1:24" x14ac:dyDescent="0.3">
      <c r="A504" s="89">
        <v>498</v>
      </c>
      <c r="B504" s="83" t="s">
        <v>1827</v>
      </c>
      <c r="C504" s="84">
        <v>681969</v>
      </c>
      <c r="D504" s="83" t="s">
        <v>253</v>
      </c>
      <c r="E504" s="85">
        <v>38690</v>
      </c>
      <c r="F504" s="43">
        <v>0</v>
      </c>
      <c r="G504" s="44">
        <v>0.83422499999999999</v>
      </c>
      <c r="H504" s="45"/>
      <c r="I504" s="46">
        <v>0</v>
      </c>
      <c r="J504" s="61">
        <v>0</v>
      </c>
      <c r="K504" s="47">
        <v>0</v>
      </c>
      <c r="L504" s="62">
        <v>0</v>
      </c>
      <c r="M504" s="43">
        <v>0</v>
      </c>
      <c r="N504" s="48">
        <v>0</v>
      </c>
      <c r="O504" s="48"/>
      <c r="P504" s="46">
        <v>0</v>
      </c>
      <c r="Q504" s="55">
        <v>0</v>
      </c>
      <c r="R504" s="48">
        <v>0</v>
      </c>
      <c r="S504" s="48">
        <v>0</v>
      </c>
      <c r="T504" s="48">
        <v>0</v>
      </c>
      <c r="U504" s="46">
        <v>0</v>
      </c>
      <c r="V504" s="49">
        <v>0.83422499999999999</v>
      </c>
      <c r="W504" s="50">
        <v>498</v>
      </c>
      <c r="X504" s="51">
        <v>0</v>
      </c>
    </row>
    <row r="505" spans="1:24" x14ac:dyDescent="0.3">
      <c r="A505" s="89">
        <v>499</v>
      </c>
      <c r="B505" s="83" t="s">
        <v>947</v>
      </c>
      <c r="C505" s="84">
        <v>668198</v>
      </c>
      <c r="D505" s="83" t="s">
        <v>214</v>
      </c>
      <c r="E505" s="85">
        <v>38212</v>
      </c>
      <c r="F505" s="43">
        <v>0</v>
      </c>
      <c r="G505" s="44">
        <v>0</v>
      </c>
      <c r="H505" s="45"/>
      <c r="I505" s="46">
        <v>0.83000000000000007</v>
      </c>
      <c r="J505" s="61">
        <v>0</v>
      </c>
      <c r="K505" s="47">
        <v>0</v>
      </c>
      <c r="L505" s="62">
        <v>0</v>
      </c>
      <c r="M505" s="43">
        <v>0</v>
      </c>
      <c r="N505" s="48">
        <v>0</v>
      </c>
      <c r="O505" s="48"/>
      <c r="P505" s="46">
        <v>0</v>
      </c>
      <c r="Q505" s="55">
        <v>0</v>
      </c>
      <c r="R505" s="48">
        <v>0</v>
      </c>
      <c r="S505" s="48">
        <v>0</v>
      </c>
      <c r="T505" s="48">
        <v>0</v>
      </c>
      <c r="U505" s="46">
        <v>0</v>
      </c>
      <c r="V505" s="49">
        <v>0.83000000000000007</v>
      </c>
      <c r="W505" s="50">
        <v>499</v>
      </c>
      <c r="X505" s="51">
        <v>0</v>
      </c>
    </row>
    <row r="506" spans="1:24" x14ac:dyDescent="0.3">
      <c r="A506" s="89">
        <v>500</v>
      </c>
      <c r="B506" s="83" t="s">
        <v>1293</v>
      </c>
      <c r="C506" s="84">
        <v>657000</v>
      </c>
      <c r="D506" s="83" t="s">
        <v>315</v>
      </c>
      <c r="E506" s="85">
        <v>37939</v>
      </c>
      <c r="F506" s="43">
        <v>0</v>
      </c>
      <c r="G506" s="44">
        <v>0</v>
      </c>
      <c r="H506" s="45"/>
      <c r="I506" s="46">
        <v>0.82900000000000007</v>
      </c>
      <c r="J506" s="61">
        <v>0</v>
      </c>
      <c r="K506" s="47">
        <v>0</v>
      </c>
      <c r="L506" s="62">
        <v>0</v>
      </c>
      <c r="M506" s="43">
        <v>0</v>
      </c>
      <c r="N506" s="48">
        <v>0</v>
      </c>
      <c r="O506" s="48"/>
      <c r="P506" s="46">
        <v>0</v>
      </c>
      <c r="Q506" s="55">
        <v>0</v>
      </c>
      <c r="R506" s="48">
        <v>0</v>
      </c>
      <c r="S506" s="48">
        <v>0</v>
      </c>
      <c r="T506" s="48">
        <v>0</v>
      </c>
      <c r="U506" s="46">
        <v>0</v>
      </c>
      <c r="V506" s="49">
        <v>0.82900000000000007</v>
      </c>
      <c r="W506" s="50">
        <v>500</v>
      </c>
      <c r="X506" s="51">
        <v>0</v>
      </c>
    </row>
    <row r="507" spans="1:24" x14ac:dyDescent="0.3">
      <c r="A507" s="89">
        <v>501</v>
      </c>
      <c r="B507" s="83" t="s">
        <v>1828</v>
      </c>
      <c r="C507" s="84">
        <v>697629</v>
      </c>
      <c r="D507" s="83" t="s">
        <v>140</v>
      </c>
      <c r="E507" s="85">
        <v>38566</v>
      </c>
      <c r="F507" s="43">
        <v>0</v>
      </c>
      <c r="G507" s="44">
        <v>0.8278724999999999</v>
      </c>
      <c r="H507" s="45"/>
      <c r="I507" s="46">
        <v>0</v>
      </c>
      <c r="J507" s="61">
        <v>0</v>
      </c>
      <c r="K507" s="47">
        <v>0</v>
      </c>
      <c r="L507" s="62">
        <v>0</v>
      </c>
      <c r="M507" s="43">
        <v>0</v>
      </c>
      <c r="N507" s="48">
        <v>0</v>
      </c>
      <c r="O507" s="48"/>
      <c r="P507" s="46">
        <v>0</v>
      </c>
      <c r="Q507" s="55">
        <v>0</v>
      </c>
      <c r="R507" s="48">
        <v>0</v>
      </c>
      <c r="S507" s="48">
        <v>0</v>
      </c>
      <c r="T507" s="48">
        <v>0</v>
      </c>
      <c r="U507" s="46">
        <v>0</v>
      </c>
      <c r="V507" s="49">
        <v>0.8278724999999999</v>
      </c>
      <c r="W507" s="50">
        <v>501</v>
      </c>
      <c r="X507" s="51">
        <v>0</v>
      </c>
    </row>
    <row r="508" spans="1:24" x14ac:dyDescent="0.3">
      <c r="A508" s="89">
        <v>502</v>
      </c>
      <c r="B508" s="83" t="s">
        <v>1829</v>
      </c>
      <c r="C508" s="84">
        <v>694796</v>
      </c>
      <c r="D508" s="83" t="s">
        <v>235</v>
      </c>
      <c r="E508" s="85">
        <v>38366</v>
      </c>
      <c r="F508" s="43">
        <v>0</v>
      </c>
      <c r="G508" s="44">
        <v>0.82781999999999989</v>
      </c>
      <c r="H508" s="45"/>
      <c r="I508" s="46">
        <v>0</v>
      </c>
      <c r="J508" s="61">
        <v>0</v>
      </c>
      <c r="K508" s="47">
        <v>0</v>
      </c>
      <c r="L508" s="62">
        <v>0</v>
      </c>
      <c r="M508" s="43">
        <v>0</v>
      </c>
      <c r="N508" s="48">
        <v>0</v>
      </c>
      <c r="O508" s="48"/>
      <c r="P508" s="46">
        <v>0</v>
      </c>
      <c r="Q508" s="55">
        <v>0</v>
      </c>
      <c r="R508" s="48">
        <v>0</v>
      </c>
      <c r="S508" s="48">
        <v>0</v>
      </c>
      <c r="T508" s="48">
        <v>0</v>
      </c>
      <c r="U508" s="46">
        <v>0</v>
      </c>
      <c r="V508" s="49">
        <v>0.82781999999999989</v>
      </c>
      <c r="W508" s="50">
        <v>502</v>
      </c>
      <c r="X508" s="51">
        <v>0</v>
      </c>
    </row>
    <row r="509" spans="1:24" x14ac:dyDescent="0.3">
      <c r="A509" s="89">
        <v>503</v>
      </c>
      <c r="B509" s="83" t="s">
        <v>1830</v>
      </c>
      <c r="C509" s="84">
        <v>689371</v>
      </c>
      <c r="D509" s="83" t="s">
        <v>246</v>
      </c>
      <c r="E509" s="85">
        <v>38629</v>
      </c>
      <c r="F509" s="43">
        <v>0</v>
      </c>
      <c r="G509" s="44">
        <v>0.80592749999999991</v>
      </c>
      <c r="H509" s="45"/>
      <c r="I509" s="46">
        <v>0</v>
      </c>
      <c r="J509" s="61">
        <v>0</v>
      </c>
      <c r="K509" s="47">
        <v>0</v>
      </c>
      <c r="L509" s="62">
        <v>0</v>
      </c>
      <c r="M509" s="43">
        <v>0</v>
      </c>
      <c r="N509" s="48">
        <v>0</v>
      </c>
      <c r="O509" s="48"/>
      <c r="P509" s="46">
        <v>0</v>
      </c>
      <c r="Q509" s="55">
        <v>0</v>
      </c>
      <c r="R509" s="48">
        <v>0</v>
      </c>
      <c r="S509" s="48">
        <v>0</v>
      </c>
      <c r="T509" s="48">
        <v>0</v>
      </c>
      <c r="U509" s="46">
        <v>0</v>
      </c>
      <c r="V509" s="49">
        <v>0.80592749999999991</v>
      </c>
      <c r="W509" s="50">
        <v>503</v>
      </c>
      <c r="X509" s="51">
        <v>0</v>
      </c>
    </row>
    <row r="510" spans="1:24" x14ac:dyDescent="0.3">
      <c r="A510" s="89">
        <v>504</v>
      </c>
      <c r="B510" s="83" t="s">
        <v>1831</v>
      </c>
      <c r="C510" s="84">
        <v>675751</v>
      </c>
      <c r="D510" s="83" t="s">
        <v>90</v>
      </c>
      <c r="E510" s="85">
        <v>38571</v>
      </c>
      <c r="F510" s="43">
        <v>0</v>
      </c>
      <c r="G510" s="44">
        <v>0.80088749999999986</v>
      </c>
      <c r="H510" s="45"/>
      <c r="I510" s="46">
        <v>0</v>
      </c>
      <c r="J510" s="61">
        <v>0</v>
      </c>
      <c r="K510" s="47">
        <v>0</v>
      </c>
      <c r="L510" s="62">
        <v>0</v>
      </c>
      <c r="M510" s="43">
        <v>0</v>
      </c>
      <c r="N510" s="48">
        <v>0</v>
      </c>
      <c r="O510" s="48"/>
      <c r="P510" s="46">
        <v>0</v>
      </c>
      <c r="Q510" s="55">
        <v>0</v>
      </c>
      <c r="R510" s="48">
        <v>0</v>
      </c>
      <c r="S510" s="48">
        <v>0</v>
      </c>
      <c r="T510" s="48">
        <v>0</v>
      </c>
      <c r="U510" s="46">
        <v>0</v>
      </c>
      <c r="V510" s="49">
        <v>0.80088749999999986</v>
      </c>
      <c r="W510" s="50">
        <v>504</v>
      </c>
      <c r="X510" s="51">
        <v>0</v>
      </c>
    </row>
    <row r="511" spans="1:24" x14ac:dyDescent="0.3">
      <c r="A511" s="89">
        <v>505</v>
      </c>
      <c r="B511" s="83" t="s">
        <v>1832</v>
      </c>
      <c r="C511" s="84">
        <v>690892</v>
      </c>
      <c r="D511" s="83" t="s">
        <v>284</v>
      </c>
      <c r="E511" s="85">
        <v>38597</v>
      </c>
      <c r="F511" s="43">
        <v>0</v>
      </c>
      <c r="G511" s="44">
        <v>0.79736999999999991</v>
      </c>
      <c r="H511" s="45"/>
      <c r="I511" s="46">
        <v>0</v>
      </c>
      <c r="J511" s="61">
        <v>0</v>
      </c>
      <c r="K511" s="47">
        <v>0</v>
      </c>
      <c r="L511" s="62">
        <v>0</v>
      </c>
      <c r="M511" s="43">
        <v>0</v>
      </c>
      <c r="N511" s="48">
        <v>0</v>
      </c>
      <c r="O511" s="48"/>
      <c r="P511" s="46">
        <v>0</v>
      </c>
      <c r="Q511" s="55">
        <v>0</v>
      </c>
      <c r="R511" s="48">
        <v>0</v>
      </c>
      <c r="S511" s="48">
        <v>0</v>
      </c>
      <c r="T511" s="48">
        <v>0</v>
      </c>
      <c r="U511" s="46">
        <v>0</v>
      </c>
      <c r="V511" s="49">
        <v>0.79736999999999991</v>
      </c>
      <c r="W511" s="50">
        <v>505</v>
      </c>
      <c r="X511" s="51">
        <v>0</v>
      </c>
    </row>
    <row r="512" spans="1:24" x14ac:dyDescent="0.3">
      <c r="A512" s="89">
        <v>506</v>
      </c>
      <c r="B512" s="83" t="s">
        <v>1834</v>
      </c>
      <c r="C512" s="84">
        <v>693692</v>
      </c>
      <c r="D512" s="83" t="s">
        <v>167</v>
      </c>
      <c r="E512" s="85">
        <v>38558</v>
      </c>
      <c r="F512" s="43">
        <v>0</v>
      </c>
      <c r="G512" s="44">
        <v>0.78246000000000004</v>
      </c>
      <c r="H512" s="45"/>
      <c r="I512" s="46">
        <v>0</v>
      </c>
      <c r="J512" s="61">
        <v>0</v>
      </c>
      <c r="K512" s="47">
        <v>0</v>
      </c>
      <c r="L512" s="62">
        <v>0</v>
      </c>
      <c r="M512" s="43">
        <v>0</v>
      </c>
      <c r="N512" s="48">
        <v>0</v>
      </c>
      <c r="O512" s="48"/>
      <c r="P512" s="46">
        <v>0</v>
      </c>
      <c r="Q512" s="55">
        <v>0</v>
      </c>
      <c r="R512" s="48">
        <v>0</v>
      </c>
      <c r="S512" s="48">
        <v>0</v>
      </c>
      <c r="T512" s="48">
        <v>0</v>
      </c>
      <c r="U512" s="46">
        <v>0</v>
      </c>
      <c r="V512" s="49">
        <v>0.78246000000000004</v>
      </c>
      <c r="W512" s="50">
        <v>506</v>
      </c>
      <c r="X512" s="51">
        <v>0</v>
      </c>
    </row>
    <row r="513" spans="1:24" x14ac:dyDescent="0.3">
      <c r="A513" s="89">
        <v>507</v>
      </c>
      <c r="B513" s="83" t="s">
        <v>1835</v>
      </c>
      <c r="C513" s="84">
        <v>670985</v>
      </c>
      <c r="D513" s="83" t="s">
        <v>938</v>
      </c>
      <c r="E513" s="85">
        <v>38603</v>
      </c>
      <c r="F513" s="43">
        <v>0</v>
      </c>
      <c r="G513" s="44">
        <v>0.71683499999999989</v>
      </c>
      <c r="H513" s="45"/>
      <c r="I513" s="46">
        <v>0</v>
      </c>
      <c r="J513" s="61">
        <v>0</v>
      </c>
      <c r="K513" s="47">
        <v>0</v>
      </c>
      <c r="L513" s="62">
        <v>0</v>
      </c>
      <c r="M513" s="43">
        <v>0</v>
      </c>
      <c r="N513" s="48">
        <v>0</v>
      </c>
      <c r="O513" s="48"/>
      <c r="P513" s="46">
        <v>0</v>
      </c>
      <c r="Q513" s="55">
        <v>0</v>
      </c>
      <c r="R513" s="48">
        <v>0</v>
      </c>
      <c r="S513" s="48">
        <v>0</v>
      </c>
      <c r="T513" s="48">
        <v>0</v>
      </c>
      <c r="U513" s="46">
        <v>0</v>
      </c>
      <c r="V513" s="49">
        <v>0.71683499999999989</v>
      </c>
      <c r="W513" s="50">
        <v>507</v>
      </c>
      <c r="X513" s="51">
        <v>0</v>
      </c>
    </row>
    <row r="514" spans="1:24" x14ac:dyDescent="0.3">
      <c r="A514" s="89">
        <v>508</v>
      </c>
      <c r="B514" s="83" t="s">
        <v>1836</v>
      </c>
      <c r="C514" s="84">
        <v>690743</v>
      </c>
      <c r="D514" s="83" t="s">
        <v>345</v>
      </c>
      <c r="E514" s="85">
        <v>38376</v>
      </c>
      <c r="F514" s="43">
        <v>0</v>
      </c>
      <c r="G514" s="44">
        <v>0.70638749999999995</v>
      </c>
      <c r="H514" s="45"/>
      <c r="I514" s="46">
        <v>0</v>
      </c>
      <c r="J514" s="61">
        <v>0</v>
      </c>
      <c r="K514" s="47">
        <v>0</v>
      </c>
      <c r="L514" s="62">
        <v>0</v>
      </c>
      <c r="M514" s="43">
        <v>0</v>
      </c>
      <c r="N514" s="48">
        <v>0</v>
      </c>
      <c r="O514" s="48"/>
      <c r="P514" s="46">
        <v>0</v>
      </c>
      <c r="Q514" s="55">
        <v>0</v>
      </c>
      <c r="R514" s="48">
        <v>0</v>
      </c>
      <c r="S514" s="48">
        <v>0</v>
      </c>
      <c r="T514" s="48">
        <v>0</v>
      </c>
      <c r="U514" s="46">
        <v>0</v>
      </c>
      <c r="V514" s="49">
        <v>0.70638749999999995</v>
      </c>
      <c r="W514" s="50">
        <v>508</v>
      </c>
      <c r="X514" s="51">
        <v>0</v>
      </c>
    </row>
    <row r="515" spans="1:24" x14ac:dyDescent="0.3">
      <c r="A515" s="89">
        <v>509</v>
      </c>
      <c r="B515" s="83" t="s">
        <v>1838</v>
      </c>
      <c r="C515" s="84">
        <v>690485</v>
      </c>
      <c r="D515" s="83" t="s">
        <v>315</v>
      </c>
      <c r="E515" s="85">
        <v>38412</v>
      </c>
      <c r="F515" s="43">
        <v>0</v>
      </c>
      <c r="G515" s="44">
        <v>0.70302749999999992</v>
      </c>
      <c r="H515" s="45"/>
      <c r="I515" s="46">
        <v>0</v>
      </c>
      <c r="J515" s="61">
        <v>0</v>
      </c>
      <c r="K515" s="47">
        <v>0</v>
      </c>
      <c r="L515" s="62">
        <v>0</v>
      </c>
      <c r="M515" s="43">
        <v>0</v>
      </c>
      <c r="N515" s="48">
        <v>0</v>
      </c>
      <c r="O515" s="48"/>
      <c r="P515" s="46">
        <v>0</v>
      </c>
      <c r="Q515" s="55">
        <v>0</v>
      </c>
      <c r="R515" s="48">
        <v>0</v>
      </c>
      <c r="S515" s="48">
        <v>0</v>
      </c>
      <c r="T515" s="48">
        <v>0</v>
      </c>
      <c r="U515" s="46">
        <v>0</v>
      </c>
      <c r="V515" s="49">
        <v>0.70302749999999992</v>
      </c>
      <c r="W515" s="50">
        <v>509</v>
      </c>
      <c r="X515" s="51">
        <v>0</v>
      </c>
    </row>
    <row r="516" spans="1:24" x14ac:dyDescent="0.3">
      <c r="A516" s="89">
        <v>510</v>
      </c>
      <c r="B516" s="83" t="s">
        <v>1839</v>
      </c>
      <c r="C516" s="84">
        <v>663859</v>
      </c>
      <c r="D516" s="83" t="s">
        <v>1759</v>
      </c>
      <c r="E516" s="85">
        <v>38619</v>
      </c>
      <c r="F516" s="43">
        <v>0</v>
      </c>
      <c r="G516" s="44">
        <v>0.69882749999999993</v>
      </c>
      <c r="H516" s="45"/>
      <c r="I516" s="46">
        <v>0</v>
      </c>
      <c r="J516" s="61">
        <v>0</v>
      </c>
      <c r="K516" s="47">
        <v>0</v>
      </c>
      <c r="L516" s="62">
        <v>0</v>
      </c>
      <c r="M516" s="43">
        <v>0</v>
      </c>
      <c r="N516" s="48">
        <v>0</v>
      </c>
      <c r="O516" s="48"/>
      <c r="P516" s="46">
        <v>0</v>
      </c>
      <c r="Q516" s="55">
        <v>0</v>
      </c>
      <c r="R516" s="48">
        <v>0</v>
      </c>
      <c r="S516" s="48">
        <v>0</v>
      </c>
      <c r="T516" s="48">
        <v>0</v>
      </c>
      <c r="U516" s="46">
        <v>0</v>
      </c>
      <c r="V516" s="49">
        <v>0.69882749999999993</v>
      </c>
      <c r="W516" s="50">
        <v>510</v>
      </c>
      <c r="X516" s="51">
        <v>0</v>
      </c>
    </row>
    <row r="517" spans="1:24" x14ac:dyDescent="0.3">
      <c r="A517" s="89">
        <v>511</v>
      </c>
      <c r="B517" s="83" t="s">
        <v>1840</v>
      </c>
      <c r="C517" s="84">
        <v>693563</v>
      </c>
      <c r="D517" s="83" t="s">
        <v>256</v>
      </c>
      <c r="E517" s="85">
        <v>38514</v>
      </c>
      <c r="F517" s="43">
        <v>0</v>
      </c>
      <c r="G517" s="44">
        <v>0.67557</v>
      </c>
      <c r="H517" s="45"/>
      <c r="I517" s="46">
        <v>0</v>
      </c>
      <c r="J517" s="61">
        <v>0</v>
      </c>
      <c r="K517" s="47">
        <v>0</v>
      </c>
      <c r="L517" s="62">
        <v>0</v>
      </c>
      <c r="M517" s="43">
        <v>0</v>
      </c>
      <c r="N517" s="48">
        <v>0</v>
      </c>
      <c r="O517" s="48"/>
      <c r="P517" s="46">
        <v>0</v>
      </c>
      <c r="Q517" s="55">
        <v>0</v>
      </c>
      <c r="R517" s="48">
        <v>0</v>
      </c>
      <c r="S517" s="48">
        <v>0</v>
      </c>
      <c r="T517" s="48">
        <v>0</v>
      </c>
      <c r="U517" s="46">
        <v>0</v>
      </c>
      <c r="V517" s="49">
        <v>0.67557</v>
      </c>
      <c r="W517" s="50">
        <v>511</v>
      </c>
      <c r="X517" s="51">
        <v>0</v>
      </c>
    </row>
    <row r="518" spans="1:24" x14ac:dyDescent="0.3">
      <c r="A518" s="89">
        <v>512</v>
      </c>
      <c r="B518" s="83" t="s">
        <v>1841</v>
      </c>
      <c r="C518" s="84">
        <v>677278</v>
      </c>
      <c r="D518" s="83" t="s">
        <v>1842</v>
      </c>
      <c r="E518" s="85">
        <v>38656</v>
      </c>
      <c r="F518" s="43">
        <v>0</v>
      </c>
      <c r="G518" s="44">
        <v>0.57230249999999994</v>
      </c>
      <c r="H518" s="45"/>
      <c r="I518" s="46">
        <v>0</v>
      </c>
      <c r="J518" s="61">
        <v>0</v>
      </c>
      <c r="K518" s="47">
        <v>0</v>
      </c>
      <c r="L518" s="62">
        <v>0</v>
      </c>
      <c r="M518" s="43">
        <v>0</v>
      </c>
      <c r="N518" s="48">
        <v>0</v>
      </c>
      <c r="O518" s="48"/>
      <c r="P518" s="46">
        <v>0</v>
      </c>
      <c r="Q518" s="55">
        <v>0</v>
      </c>
      <c r="R518" s="48">
        <v>0</v>
      </c>
      <c r="S518" s="48">
        <v>0</v>
      </c>
      <c r="T518" s="48">
        <v>0</v>
      </c>
      <c r="U518" s="46">
        <v>0</v>
      </c>
      <c r="V518" s="49">
        <v>0.57230249999999994</v>
      </c>
      <c r="W518" s="50">
        <v>512</v>
      </c>
      <c r="X518" s="51">
        <v>0</v>
      </c>
    </row>
    <row r="519" spans="1:24" x14ac:dyDescent="0.3">
      <c r="A519" s="89">
        <v>513</v>
      </c>
      <c r="B519" s="83" t="s">
        <v>1843</v>
      </c>
      <c r="C519" s="84">
        <v>692633</v>
      </c>
      <c r="D519" s="83" t="s">
        <v>84</v>
      </c>
      <c r="E519" s="85">
        <v>38705</v>
      </c>
      <c r="F519" s="43">
        <v>0</v>
      </c>
      <c r="G519" s="44">
        <v>0.535605</v>
      </c>
      <c r="H519" s="45"/>
      <c r="I519" s="46">
        <v>0</v>
      </c>
      <c r="J519" s="61">
        <v>0</v>
      </c>
      <c r="K519" s="47">
        <v>0</v>
      </c>
      <c r="L519" s="62">
        <v>0</v>
      </c>
      <c r="M519" s="43">
        <v>0</v>
      </c>
      <c r="N519" s="48">
        <v>0</v>
      </c>
      <c r="O519" s="48"/>
      <c r="P519" s="46">
        <v>0</v>
      </c>
      <c r="Q519" s="55">
        <v>0</v>
      </c>
      <c r="R519" s="48">
        <v>0</v>
      </c>
      <c r="S519" s="48">
        <v>0</v>
      </c>
      <c r="T519" s="48">
        <v>0</v>
      </c>
      <c r="U519" s="46">
        <v>0</v>
      </c>
      <c r="V519" s="49">
        <v>0.535605</v>
      </c>
      <c r="W519" s="50">
        <v>513</v>
      </c>
      <c r="X519" s="51">
        <v>0</v>
      </c>
    </row>
    <row r="520" spans="1:24" x14ac:dyDescent="0.3">
      <c r="A520" s="89">
        <v>514</v>
      </c>
      <c r="B520" s="83" t="s">
        <v>1844</v>
      </c>
      <c r="C520" s="84">
        <v>676280</v>
      </c>
      <c r="D520" s="83" t="s">
        <v>193</v>
      </c>
      <c r="E520" s="85">
        <v>38417</v>
      </c>
      <c r="F520" s="43">
        <v>0</v>
      </c>
      <c r="G520" s="44">
        <v>0.53166749999999985</v>
      </c>
      <c r="H520" s="45"/>
      <c r="I520" s="46">
        <v>0</v>
      </c>
      <c r="J520" s="61">
        <v>0</v>
      </c>
      <c r="K520" s="47">
        <v>0</v>
      </c>
      <c r="L520" s="62">
        <v>0</v>
      </c>
      <c r="M520" s="43">
        <v>0</v>
      </c>
      <c r="N520" s="48">
        <v>0</v>
      </c>
      <c r="O520" s="48"/>
      <c r="P520" s="46">
        <v>0</v>
      </c>
      <c r="Q520" s="55">
        <v>0</v>
      </c>
      <c r="R520" s="48">
        <v>0</v>
      </c>
      <c r="S520" s="48">
        <v>0</v>
      </c>
      <c r="T520" s="48">
        <v>0</v>
      </c>
      <c r="U520" s="46">
        <v>0</v>
      </c>
      <c r="V520" s="49">
        <v>0.53166749999999985</v>
      </c>
      <c r="W520" s="50">
        <v>514</v>
      </c>
      <c r="X520" s="51">
        <v>0</v>
      </c>
    </row>
    <row r="521" spans="1:24" x14ac:dyDescent="0.3">
      <c r="A521" s="89">
        <v>515</v>
      </c>
      <c r="B521" s="83" t="s">
        <v>1845</v>
      </c>
      <c r="C521" s="84">
        <v>686129</v>
      </c>
      <c r="D521" s="83" t="s">
        <v>35</v>
      </c>
      <c r="E521" s="85">
        <v>38462</v>
      </c>
      <c r="F521" s="43">
        <v>0</v>
      </c>
      <c r="G521" s="44">
        <v>0.52799249999999998</v>
      </c>
      <c r="H521" s="45"/>
      <c r="I521" s="46">
        <v>0</v>
      </c>
      <c r="J521" s="61">
        <v>0</v>
      </c>
      <c r="K521" s="47">
        <v>0</v>
      </c>
      <c r="L521" s="62">
        <v>0</v>
      </c>
      <c r="M521" s="43">
        <v>0</v>
      </c>
      <c r="N521" s="48">
        <v>0</v>
      </c>
      <c r="O521" s="48"/>
      <c r="P521" s="46">
        <v>0</v>
      </c>
      <c r="Q521" s="55">
        <v>0</v>
      </c>
      <c r="R521" s="48">
        <v>0</v>
      </c>
      <c r="S521" s="48">
        <v>0</v>
      </c>
      <c r="T521" s="48">
        <v>0</v>
      </c>
      <c r="U521" s="46">
        <v>0</v>
      </c>
      <c r="V521" s="49">
        <v>0.52799249999999998</v>
      </c>
      <c r="W521" s="50">
        <v>515</v>
      </c>
      <c r="X521" s="51">
        <v>0</v>
      </c>
    </row>
    <row r="522" spans="1:24" x14ac:dyDescent="0.3">
      <c r="A522" s="89">
        <v>516</v>
      </c>
      <c r="B522" s="83" t="s">
        <v>1846</v>
      </c>
      <c r="C522" s="84">
        <v>691436</v>
      </c>
      <c r="D522" s="83" t="s">
        <v>502</v>
      </c>
      <c r="E522" s="85">
        <v>38394</v>
      </c>
      <c r="F522" s="43">
        <v>0</v>
      </c>
      <c r="G522" s="44">
        <v>0.52783499999999983</v>
      </c>
      <c r="H522" s="45"/>
      <c r="I522" s="46">
        <v>0</v>
      </c>
      <c r="J522" s="61">
        <v>0</v>
      </c>
      <c r="K522" s="47">
        <v>0</v>
      </c>
      <c r="L522" s="62">
        <v>0</v>
      </c>
      <c r="M522" s="43">
        <v>0</v>
      </c>
      <c r="N522" s="48">
        <v>0</v>
      </c>
      <c r="O522" s="48"/>
      <c r="P522" s="46">
        <v>0</v>
      </c>
      <c r="Q522" s="55">
        <v>0</v>
      </c>
      <c r="R522" s="48">
        <v>0</v>
      </c>
      <c r="S522" s="48">
        <v>0</v>
      </c>
      <c r="T522" s="48">
        <v>0</v>
      </c>
      <c r="U522" s="46">
        <v>0</v>
      </c>
      <c r="V522" s="49">
        <v>0.52783499999999983</v>
      </c>
      <c r="W522" s="50">
        <v>516</v>
      </c>
      <c r="X522" s="51">
        <v>0</v>
      </c>
    </row>
    <row r="523" spans="1:24" x14ac:dyDescent="0.3">
      <c r="A523" s="89">
        <v>517</v>
      </c>
      <c r="B523" s="83" t="s">
        <v>1847</v>
      </c>
      <c r="C523" s="84">
        <v>689917</v>
      </c>
      <c r="D523" s="83" t="s">
        <v>84</v>
      </c>
      <c r="E523" s="85">
        <v>38402</v>
      </c>
      <c r="F523" s="43">
        <v>0</v>
      </c>
      <c r="G523" s="44">
        <v>0.5270999999999999</v>
      </c>
      <c r="H523" s="45"/>
      <c r="I523" s="46">
        <v>0</v>
      </c>
      <c r="J523" s="61">
        <v>0</v>
      </c>
      <c r="K523" s="47">
        <v>0</v>
      </c>
      <c r="L523" s="62">
        <v>0</v>
      </c>
      <c r="M523" s="43">
        <v>0</v>
      </c>
      <c r="N523" s="48">
        <v>0</v>
      </c>
      <c r="O523" s="48"/>
      <c r="P523" s="46">
        <v>0</v>
      </c>
      <c r="Q523" s="55">
        <v>0</v>
      </c>
      <c r="R523" s="48">
        <v>0</v>
      </c>
      <c r="S523" s="48">
        <v>0</v>
      </c>
      <c r="T523" s="48">
        <v>0</v>
      </c>
      <c r="U523" s="46">
        <v>0</v>
      </c>
      <c r="V523" s="49">
        <v>0.5270999999999999</v>
      </c>
      <c r="W523" s="50">
        <v>517</v>
      </c>
      <c r="X523" s="51">
        <v>0</v>
      </c>
    </row>
    <row r="524" spans="1:24" x14ac:dyDescent="0.3">
      <c r="A524" s="89">
        <v>518</v>
      </c>
      <c r="B524" s="83" t="s">
        <v>1848</v>
      </c>
      <c r="C524" s="84">
        <v>694993</v>
      </c>
      <c r="D524" s="83" t="s">
        <v>245</v>
      </c>
      <c r="E524" s="85">
        <v>38611</v>
      </c>
      <c r="F524" s="43">
        <v>0</v>
      </c>
      <c r="G524" s="44">
        <v>0.52683749999999996</v>
      </c>
      <c r="H524" s="45"/>
      <c r="I524" s="46">
        <v>0</v>
      </c>
      <c r="J524" s="61">
        <v>0</v>
      </c>
      <c r="K524" s="47">
        <v>0</v>
      </c>
      <c r="L524" s="62">
        <v>0</v>
      </c>
      <c r="M524" s="43">
        <v>0</v>
      </c>
      <c r="N524" s="48">
        <v>0</v>
      </c>
      <c r="O524" s="48"/>
      <c r="P524" s="46">
        <v>0</v>
      </c>
      <c r="Q524" s="55">
        <v>0</v>
      </c>
      <c r="R524" s="48">
        <v>0</v>
      </c>
      <c r="S524" s="48">
        <v>0</v>
      </c>
      <c r="T524" s="48">
        <v>0</v>
      </c>
      <c r="U524" s="46">
        <v>0</v>
      </c>
      <c r="V524" s="49">
        <v>0.52683749999999996</v>
      </c>
      <c r="W524" s="50">
        <v>518</v>
      </c>
      <c r="X524" s="51">
        <v>0</v>
      </c>
    </row>
    <row r="525" spans="1:24" x14ac:dyDescent="0.3">
      <c r="A525" s="89">
        <v>519</v>
      </c>
      <c r="B525" s="83" t="s">
        <v>1849</v>
      </c>
      <c r="C525" s="84">
        <v>689643</v>
      </c>
      <c r="D525" s="83" t="s">
        <v>1850</v>
      </c>
      <c r="E525" s="85">
        <v>38362</v>
      </c>
      <c r="F525" s="43">
        <v>0</v>
      </c>
      <c r="G525" s="44">
        <v>0.51975000000000005</v>
      </c>
      <c r="H525" s="45"/>
      <c r="I525" s="46">
        <v>0</v>
      </c>
      <c r="J525" s="61">
        <v>0</v>
      </c>
      <c r="K525" s="47">
        <v>0</v>
      </c>
      <c r="L525" s="62">
        <v>0</v>
      </c>
      <c r="M525" s="43">
        <v>0</v>
      </c>
      <c r="N525" s="48">
        <v>0</v>
      </c>
      <c r="O525" s="48"/>
      <c r="P525" s="46">
        <v>0</v>
      </c>
      <c r="Q525" s="55">
        <v>0</v>
      </c>
      <c r="R525" s="48">
        <v>0</v>
      </c>
      <c r="S525" s="48">
        <v>0</v>
      </c>
      <c r="T525" s="48">
        <v>0</v>
      </c>
      <c r="U525" s="46">
        <v>0</v>
      </c>
      <c r="V525" s="49">
        <v>0.51975000000000005</v>
      </c>
      <c r="W525" s="50">
        <v>519</v>
      </c>
      <c r="X525" s="51">
        <v>0</v>
      </c>
    </row>
    <row r="526" spans="1:24" x14ac:dyDescent="0.3">
      <c r="A526" s="89">
        <v>520</v>
      </c>
      <c r="B526" s="83" t="s">
        <v>1851</v>
      </c>
      <c r="C526" s="84">
        <v>693628</v>
      </c>
      <c r="D526" s="83" t="s">
        <v>350</v>
      </c>
      <c r="E526" s="85">
        <v>38384</v>
      </c>
      <c r="F526" s="43">
        <v>0</v>
      </c>
      <c r="G526" s="44">
        <v>0.51696749999999991</v>
      </c>
      <c r="H526" s="45"/>
      <c r="I526" s="46">
        <v>0</v>
      </c>
      <c r="J526" s="61">
        <v>0</v>
      </c>
      <c r="K526" s="47">
        <v>0</v>
      </c>
      <c r="L526" s="62">
        <v>0</v>
      </c>
      <c r="M526" s="43">
        <v>0</v>
      </c>
      <c r="N526" s="48">
        <v>0</v>
      </c>
      <c r="O526" s="48"/>
      <c r="P526" s="46">
        <v>0</v>
      </c>
      <c r="Q526" s="55">
        <v>0</v>
      </c>
      <c r="R526" s="48">
        <v>0</v>
      </c>
      <c r="S526" s="48">
        <v>0</v>
      </c>
      <c r="T526" s="48">
        <v>0</v>
      </c>
      <c r="U526" s="46">
        <v>0</v>
      </c>
      <c r="V526" s="49">
        <v>0.51696749999999991</v>
      </c>
      <c r="W526" s="50">
        <v>520</v>
      </c>
      <c r="X526" s="51">
        <v>0</v>
      </c>
    </row>
    <row r="527" spans="1:24" x14ac:dyDescent="0.3">
      <c r="A527" s="89">
        <v>521</v>
      </c>
      <c r="B527" s="83" t="s">
        <v>1853</v>
      </c>
      <c r="C527" s="84">
        <v>697416</v>
      </c>
      <c r="D527" s="83" t="s">
        <v>267</v>
      </c>
      <c r="E527" s="85">
        <v>38421</v>
      </c>
      <c r="F527" s="43">
        <v>0</v>
      </c>
      <c r="G527" s="44">
        <v>0.50588999999999995</v>
      </c>
      <c r="H527" s="45"/>
      <c r="I527" s="46">
        <v>0</v>
      </c>
      <c r="J527" s="61">
        <v>0</v>
      </c>
      <c r="K527" s="47">
        <v>0</v>
      </c>
      <c r="L527" s="62">
        <v>0</v>
      </c>
      <c r="M527" s="43">
        <v>0</v>
      </c>
      <c r="N527" s="48">
        <v>0</v>
      </c>
      <c r="O527" s="48"/>
      <c r="P527" s="46">
        <v>0</v>
      </c>
      <c r="Q527" s="55">
        <v>0</v>
      </c>
      <c r="R527" s="48">
        <v>0</v>
      </c>
      <c r="S527" s="48">
        <v>0</v>
      </c>
      <c r="T527" s="48">
        <v>0</v>
      </c>
      <c r="U527" s="46">
        <v>0</v>
      </c>
      <c r="V527" s="49">
        <v>0.50588999999999995</v>
      </c>
      <c r="W527" s="50">
        <v>521</v>
      </c>
      <c r="X527" s="51">
        <v>0</v>
      </c>
    </row>
    <row r="528" spans="1:24" x14ac:dyDescent="0.3">
      <c r="A528" s="89">
        <v>522</v>
      </c>
      <c r="B528" s="83" t="s">
        <v>1854</v>
      </c>
      <c r="C528" s="84">
        <v>688008</v>
      </c>
      <c r="D528" s="83" t="s">
        <v>139</v>
      </c>
      <c r="E528" s="85">
        <v>38515</v>
      </c>
      <c r="F528" s="43">
        <v>0</v>
      </c>
      <c r="G528" s="44">
        <v>0.49139999999999995</v>
      </c>
      <c r="H528" s="45"/>
      <c r="I528" s="46">
        <v>0</v>
      </c>
      <c r="J528" s="61">
        <v>0</v>
      </c>
      <c r="K528" s="47">
        <v>0</v>
      </c>
      <c r="L528" s="62">
        <v>0</v>
      </c>
      <c r="M528" s="43">
        <v>0</v>
      </c>
      <c r="N528" s="48">
        <v>0</v>
      </c>
      <c r="O528" s="48"/>
      <c r="P528" s="46">
        <v>0</v>
      </c>
      <c r="Q528" s="55">
        <v>0</v>
      </c>
      <c r="R528" s="48">
        <v>0</v>
      </c>
      <c r="S528" s="48">
        <v>0</v>
      </c>
      <c r="T528" s="48">
        <v>0</v>
      </c>
      <c r="U528" s="46">
        <v>0</v>
      </c>
      <c r="V528" s="49">
        <v>0.49139999999999995</v>
      </c>
      <c r="W528" s="50">
        <v>522</v>
      </c>
      <c r="X528" s="51">
        <v>0</v>
      </c>
    </row>
    <row r="529" spans="1:24" x14ac:dyDescent="0.3">
      <c r="A529" s="89">
        <v>523</v>
      </c>
      <c r="B529" s="83" t="s">
        <v>1855</v>
      </c>
      <c r="C529" s="84">
        <v>680750</v>
      </c>
      <c r="D529" s="83" t="s">
        <v>1365</v>
      </c>
      <c r="E529" s="85">
        <v>38619</v>
      </c>
      <c r="F529" s="43">
        <v>0</v>
      </c>
      <c r="G529" s="44">
        <v>0.45438749999999994</v>
      </c>
      <c r="H529" s="45"/>
      <c r="I529" s="46">
        <v>0</v>
      </c>
      <c r="J529" s="61">
        <v>0</v>
      </c>
      <c r="K529" s="47">
        <v>0</v>
      </c>
      <c r="L529" s="62">
        <v>0</v>
      </c>
      <c r="M529" s="43">
        <v>0</v>
      </c>
      <c r="N529" s="48">
        <v>0</v>
      </c>
      <c r="O529" s="48"/>
      <c r="P529" s="46">
        <v>0</v>
      </c>
      <c r="Q529" s="55">
        <v>0</v>
      </c>
      <c r="R529" s="48">
        <v>0</v>
      </c>
      <c r="S529" s="48">
        <v>0</v>
      </c>
      <c r="T529" s="48">
        <v>0</v>
      </c>
      <c r="U529" s="46">
        <v>0</v>
      </c>
      <c r="V529" s="49">
        <v>0.45438749999999994</v>
      </c>
      <c r="W529" s="50">
        <v>523</v>
      </c>
      <c r="X529" s="51">
        <v>0</v>
      </c>
    </row>
    <row r="530" spans="1:24" x14ac:dyDescent="0.3">
      <c r="A530" s="89">
        <v>524</v>
      </c>
      <c r="B530" s="83" t="s">
        <v>1856</v>
      </c>
      <c r="C530" s="84">
        <v>660011</v>
      </c>
      <c r="D530" s="83" t="s">
        <v>371</v>
      </c>
      <c r="E530" s="85">
        <v>38607</v>
      </c>
      <c r="F530" s="43">
        <v>0</v>
      </c>
      <c r="G530" s="44">
        <v>0.44588249999999996</v>
      </c>
      <c r="H530" s="45"/>
      <c r="I530" s="46">
        <v>0</v>
      </c>
      <c r="J530" s="61">
        <v>0</v>
      </c>
      <c r="K530" s="47">
        <v>0</v>
      </c>
      <c r="L530" s="62">
        <v>0</v>
      </c>
      <c r="M530" s="43">
        <v>0</v>
      </c>
      <c r="N530" s="48">
        <v>0</v>
      </c>
      <c r="O530" s="48"/>
      <c r="P530" s="46">
        <v>0</v>
      </c>
      <c r="Q530" s="55">
        <v>0</v>
      </c>
      <c r="R530" s="48">
        <v>0</v>
      </c>
      <c r="S530" s="48">
        <v>0</v>
      </c>
      <c r="T530" s="48">
        <v>0</v>
      </c>
      <c r="U530" s="46">
        <v>0</v>
      </c>
      <c r="V530" s="49">
        <v>0.44588249999999996</v>
      </c>
      <c r="W530" s="50">
        <v>524</v>
      </c>
      <c r="X530" s="51">
        <v>0</v>
      </c>
    </row>
    <row r="531" spans="1:24" x14ac:dyDescent="0.3">
      <c r="A531" s="89">
        <v>525</v>
      </c>
      <c r="B531" s="83" t="s">
        <v>1857</v>
      </c>
      <c r="C531" s="84">
        <v>697302</v>
      </c>
      <c r="D531" s="83" t="s">
        <v>460</v>
      </c>
      <c r="E531" s="85">
        <v>38533</v>
      </c>
      <c r="F531" s="43">
        <v>0</v>
      </c>
      <c r="G531" s="44">
        <v>0.44136749999999997</v>
      </c>
      <c r="H531" s="45"/>
      <c r="I531" s="46">
        <v>0</v>
      </c>
      <c r="J531" s="61">
        <v>0</v>
      </c>
      <c r="K531" s="47">
        <v>0</v>
      </c>
      <c r="L531" s="62">
        <v>0</v>
      </c>
      <c r="M531" s="43">
        <v>0</v>
      </c>
      <c r="N531" s="48">
        <v>0</v>
      </c>
      <c r="O531" s="48"/>
      <c r="P531" s="46">
        <v>0</v>
      </c>
      <c r="Q531" s="55">
        <v>0</v>
      </c>
      <c r="R531" s="48">
        <v>0</v>
      </c>
      <c r="S531" s="48">
        <v>0</v>
      </c>
      <c r="T531" s="48">
        <v>0</v>
      </c>
      <c r="U531" s="46">
        <v>0</v>
      </c>
      <c r="V531" s="49">
        <v>0.44136749999999997</v>
      </c>
      <c r="W531" s="50">
        <v>525</v>
      </c>
      <c r="X531" s="51">
        <v>0</v>
      </c>
    </row>
    <row r="532" spans="1:24" x14ac:dyDescent="0.3">
      <c r="A532" s="89">
        <v>526</v>
      </c>
      <c r="B532" s="83" t="s">
        <v>1858</v>
      </c>
      <c r="C532" s="84">
        <v>642233</v>
      </c>
      <c r="D532" s="83" t="s">
        <v>1859</v>
      </c>
      <c r="E532" s="85">
        <v>38413</v>
      </c>
      <c r="F532" s="43">
        <v>0</v>
      </c>
      <c r="G532" s="44">
        <v>0.44057999999999992</v>
      </c>
      <c r="H532" s="45"/>
      <c r="I532" s="46">
        <v>0</v>
      </c>
      <c r="J532" s="61">
        <v>0</v>
      </c>
      <c r="K532" s="47">
        <v>0</v>
      </c>
      <c r="L532" s="62">
        <v>0</v>
      </c>
      <c r="M532" s="43">
        <v>0</v>
      </c>
      <c r="N532" s="48">
        <v>0</v>
      </c>
      <c r="O532" s="48"/>
      <c r="P532" s="46">
        <v>0</v>
      </c>
      <c r="Q532" s="55">
        <v>0</v>
      </c>
      <c r="R532" s="48">
        <v>0</v>
      </c>
      <c r="S532" s="48">
        <v>0</v>
      </c>
      <c r="T532" s="48">
        <v>0</v>
      </c>
      <c r="U532" s="46">
        <v>0</v>
      </c>
      <c r="V532" s="49">
        <v>0.44057999999999992</v>
      </c>
      <c r="W532" s="50">
        <v>526</v>
      </c>
      <c r="X532" s="51">
        <v>0</v>
      </c>
    </row>
    <row r="533" spans="1:24" x14ac:dyDescent="0.3">
      <c r="A533" s="89">
        <v>527</v>
      </c>
      <c r="B533" s="83" t="s">
        <v>1860</v>
      </c>
      <c r="C533" s="84">
        <v>693872</v>
      </c>
      <c r="D533" s="83" t="s">
        <v>131</v>
      </c>
      <c r="E533" s="85">
        <v>38706</v>
      </c>
      <c r="F533" s="43">
        <v>0</v>
      </c>
      <c r="G533" s="44">
        <v>0.39763499999999996</v>
      </c>
      <c r="H533" s="45"/>
      <c r="I533" s="46">
        <v>0</v>
      </c>
      <c r="J533" s="61">
        <v>0</v>
      </c>
      <c r="K533" s="47">
        <v>0</v>
      </c>
      <c r="L533" s="62">
        <v>0</v>
      </c>
      <c r="M533" s="43">
        <v>0</v>
      </c>
      <c r="N533" s="48">
        <v>0</v>
      </c>
      <c r="O533" s="48"/>
      <c r="P533" s="46">
        <v>0</v>
      </c>
      <c r="Q533" s="55">
        <v>0</v>
      </c>
      <c r="R533" s="48">
        <v>0</v>
      </c>
      <c r="S533" s="48">
        <v>0</v>
      </c>
      <c r="T533" s="48">
        <v>0</v>
      </c>
      <c r="U533" s="46">
        <v>0</v>
      </c>
      <c r="V533" s="49">
        <v>0.39763499999999996</v>
      </c>
      <c r="W533" s="50">
        <v>527</v>
      </c>
      <c r="X533" s="51">
        <v>0</v>
      </c>
    </row>
    <row r="534" spans="1:24" x14ac:dyDescent="0.3">
      <c r="A534" s="89">
        <v>528</v>
      </c>
      <c r="B534" s="83" t="s">
        <v>1861</v>
      </c>
      <c r="C534" s="84">
        <v>680401</v>
      </c>
      <c r="D534" s="83" t="s">
        <v>154</v>
      </c>
      <c r="E534" s="85">
        <v>38680</v>
      </c>
      <c r="F534" s="43">
        <v>0</v>
      </c>
      <c r="G534" s="44">
        <v>0.27032249999999997</v>
      </c>
      <c r="H534" s="45"/>
      <c r="I534" s="46">
        <v>0</v>
      </c>
      <c r="J534" s="61">
        <v>0</v>
      </c>
      <c r="K534" s="47">
        <v>0</v>
      </c>
      <c r="L534" s="62">
        <v>0</v>
      </c>
      <c r="M534" s="43">
        <v>0</v>
      </c>
      <c r="N534" s="48">
        <v>0</v>
      </c>
      <c r="O534" s="48"/>
      <c r="P534" s="46">
        <v>0</v>
      </c>
      <c r="Q534" s="55">
        <v>0</v>
      </c>
      <c r="R534" s="48">
        <v>0</v>
      </c>
      <c r="S534" s="48">
        <v>0</v>
      </c>
      <c r="T534" s="48">
        <v>0</v>
      </c>
      <c r="U534" s="46">
        <v>0</v>
      </c>
      <c r="V534" s="49">
        <v>0.27032249999999997</v>
      </c>
      <c r="W534" s="50">
        <v>528</v>
      </c>
      <c r="X534" s="51">
        <v>0</v>
      </c>
    </row>
    <row r="535" spans="1:24" x14ac:dyDescent="0.3">
      <c r="A535" s="89">
        <v>529</v>
      </c>
      <c r="B535" s="83" t="s">
        <v>1862</v>
      </c>
      <c r="C535" s="84">
        <v>686197</v>
      </c>
      <c r="D535" s="83" t="s">
        <v>1216</v>
      </c>
      <c r="E535" s="85">
        <v>38650</v>
      </c>
      <c r="F535" s="43">
        <v>0</v>
      </c>
      <c r="G535" s="44">
        <v>0.26543999999999995</v>
      </c>
      <c r="H535" s="45"/>
      <c r="I535" s="46">
        <v>0</v>
      </c>
      <c r="J535" s="61">
        <v>0</v>
      </c>
      <c r="K535" s="47">
        <v>0</v>
      </c>
      <c r="L535" s="62">
        <v>0</v>
      </c>
      <c r="M535" s="43">
        <v>0</v>
      </c>
      <c r="N535" s="48">
        <v>0</v>
      </c>
      <c r="O535" s="48"/>
      <c r="P535" s="46">
        <v>0</v>
      </c>
      <c r="Q535" s="55">
        <v>0</v>
      </c>
      <c r="R535" s="48">
        <v>0</v>
      </c>
      <c r="S535" s="48">
        <v>0</v>
      </c>
      <c r="T535" s="48">
        <v>0</v>
      </c>
      <c r="U535" s="46">
        <v>0</v>
      </c>
      <c r="V535" s="49">
        <v>0.26543999999999995</v>
      </c>
      <c r="W535" s="50">
        <v>529</v>
      </c>
      <c r="X535" s="51">
        <v>0</v>
      </c>
    </row>
    <row r="536" spans="1:24" x14ac:dyDescent="0.3">
      <c r="A536" s="89">
        <v>530</v>
      </c>
      <c r="B536" s="83" t="s">
        <v>1863</v>
      </c>
      <c r="C536" s="84">
        <v>690473</v>
      </c>
      <c r="D536" s="83" t="s">
        <v>1864</v>
      </c>
      <c r="E536" s="85">
        <v>38586</v>
      </c>
      <c r="F536" s="43">
        <v>0</v>
      </c>
      <c r="G536" s="44">
        <v>0.26433749999999995</v>
      </c>
      <c r="H536" s="45"/>
      <c r="I536" s="46">
        <v>0</v>
      </c>
      <c r="J536" s="61">
        <v>0</v>
      </c>
      <c r="K536" s="47">
        <v>0</v>
      </c>
      <c r="L536" s="62">
        <v>0</v>
      </c>
      <c r="M536" s="43">
        <v>0</v>
      </c>
      <c r="N536" s="48">
        <v>0</v>
      </c>
      <c r="O536" s="48"/>
      <c r="P536" s="46">
        <v>0</v>
      </c>
      <c r="Q536" s="55">
        <v>0</v>
      </c>
      <c r="R536" s="48">
        <v>0</v>
      </c>
      <c r="S536" s="48">
        <v>0</v>
      </c>
      <c r="T536" s="48">
        <v>0</v>
      </c>
      <c r="U536" s="46">
        <v>0</v>
      </c>
      <c r="V536" s="49">
        <v>0.26433749999999995</v>
      </c>
      <c r="W536" s="50">
        <v>530</v>
      </c>
      <c r="X536" s="51">
        <v>0</v>
      </c>
    </row>
    <row r="537" spans="1:24" x14ac:dyDescent="0.3">
      <c r="A537" s="89">
        <v>531</v>
      </c>
      <c r="B537" s="83" t="s">
        <v>1865</v>
      </c>
      <c r="C537" s="84">
        <v>690471</v>
      </c>
      <c r="D537" s="83" t="s">
        <v>1864</v>
      </c>
      <c r="E537" s="85">
        <v>38355</v>
      </c>
      <c r="F537" s="43">
        <v>0</v>
      </c>
      <c r="G537" s="44">
        <v>0.26328749999999995</v>
      </c>
      <c r="H537" s="45"/>
      <c r="I537" s="46">
        <v>0</v>
      </c>
      <c r="J537" s="61">
        <v>0</v>
      </c>
      <c r="K537" s="47">
        <v>0</v>
      </c>
      <c r="L537" s="62">
        <v>0</v>
      </c>
      <c r="M537" s="43">
        <v>0</v>
      </c>
      <c r="N537" s="48">
        <v>0</v>
      </c>
      <c r="O537" s="48"/>
      <c r="P537" s="46">
        <v>0</v>
      </c>
      <c r="Q537" s="55">
        <v>0</v>
      </c>
      <c r="R537" s="48">
        <v>0</v>
      </c>
      <c r="S537" s="48">
        <v>0</v>
      </c>
      <c r="T537" s="48">
        <v>0</v>
      </c>
      <c r="U537" s="46">
        <v>0</v>
      </c>
      <c r="V537" s="49">
        <v>0.26328749999999995</v>
      </c>
      <c r="W537" s="50">
        <v>531</v>
      </c>
      <c r="X537" s="51">
        <v>0</v>
      </c>
    </row>
    <row r="538" spans="1:24" x14ac:dyDescent="0.3">
      <c r="A538" s="89">
        <v>532</v>
      </c>
      <c r="B538" s="83" t="s">
        <v>1866</v>
      </c>
      <c r="C538" s="84">
        <v>695727</v>
      </c>
      <c r="D538" s="83" t="s">
        <v>1867</v>
      </c>
      <c r="E538" s="85">
        <v>38538</v>
      </c>
      <c r="F538" s="43">
        <v>0</v>
      </c>
      <c r="G538" s="44">
        <v>0.26318249999999999</v>
      </c>
      <c r="H538" s="45"/>
      <c r="I538" s="46">
        <v>0</v>
      </c>
      <c r="J538" s="61">
        <v>0</v>
      </c>
      <c r="K538" s="47">
        <v>0</v>
      </c>
      <c r="L538" s="62">
        <v>0</v>
      </c>
      <c r="M538" s="43">
        <v>0</v>
      </c>
      <c r="N538" s="48">
        <v>0</v>
      </c>
      <c r="O538" s="48"/>
      <c r="P538" s="46">
        <v>0</v>
      </c>
      <c r="Q538" s="55">
        <v>0</v>
      </c>
      <c r="R538" s="48">
        <v>0</v>
      </c>
      <c r="S538" s="48">
        <v>0</v>
      </c>
      <c r="T538" s="48">
        <v>0</v>
      </c>
      <c r="U538" s="46">
        <v>0</v>
      </c>
      <c r="V538" s="49">
        <v>0.26318249999999999</v>
      </c>
      <c r="W538" s="50">
        <v>532</v>
      </c>
      <c r="X538" s="51">
        <v>0</v>
      </c>
    </row>
    <row r="539" spans="1:24" x14ac:dyDescent="0.3">
      <c r="A539" s="89">
        <v>533</v>
      </c>
      <c r="B539" s="83" t="s">
        <v>1868</v>
      </c>
      <c r="C539" s="84">
        <v>688507</v>
      </c>
      <c r="D539" s="83" t="s">
        <v>365</v>
      </c>
      <c r="E539" s="85">
        <v>38669</v>
      </c>
      <c r="F539" s="43">
        <v>0</v>
      </c>
      <c r="G539" s="44">
        <v>0.26024249999999999</v>
      </c>
      <c r="H539" s="45"/>
      <c r="I539" s="46">
        <v>0</v>
      </c>
      <c r="J539" s="61">
        <v>0</v>
      </c>
      <c r="K539" s="47">
        <v>0</v>
      </c>
      <c r="L539" s="62">
        <v>0</v>
      </c>
      <c r="M539" s="43">
        <v>0</v>
      </c>
      <c r="N539" s="48">
        <v>0</v>
      </c>
      <c r="O539" s="48"/>
      <c r="P539" s="46">
        <v>0</v>
      </c>
      <c r="Q539" s="55">
        <v>0</v>
      </c>
      <c r="R539" s="48">
        <v>0</v>
      </c>
      <c r="S539" s="48">
        <v>0</v>
      </c>
      <c r="T539" s="48">
        <v>0</v>
      </c>
      <c r="U539" s="46">
        <v>0</v>
      </c>
      <c r="V539" s="49">
        <v>0.26024249999999999</v>
      </c>
      <c r="W539" s="50">
        <v>533</v>
      </c>
      <c r="X539" s="51">
        <v>0</v>
      </c>
    </row>
    <row r="540" spans="1:24" x14ac:dyDescent="0.3">
      <c r="A540" s="89">
        <v>534</v>
      </c>
      <c r="B540" s="83" t="s">
        <v>1869</v>
      </c>
      <c r="C540" s="84">
        <v>693898</v>
      </c>
      <c r="D540" s="83" t="s">
        <v>350</v>
      </c>
      <c r="E540" s="85">
        <v>38653</v>
      </c>
      <c r="F540" s="43">
        <v>0</v>
      </c>
      <c r="G540" s="44">
        <v>0.25887749999999998</v>
      </c>
      <c r="H540" s="45"/>
      <c r="I540" s="46">
        <v>0</v>
      </c>
      <c r="J540" s="61">
        <v>0</v>
      </c>
      <c r="K540" s="47">
        <v>0</v>
      </c>
      <c r="L540" s="62">
        <v>0</v>
      </c>
      <c r="M540" s="43">
        <v>0</v>
      </c>
      <c r="N540" s="48">
        <v>0</v>
      </c>
      <c r="O540" s="48"/>
      <c r="P540" s="46">
        <v>0</v>
      </c>
      <c r="Q540" s="55">
        <v>0</v>
      </c>
      <c r="R540" s="48">
        <v>0</v>
      </c>
      <c r="S540" s="48">
        <v>0</v>
      </c>
      <c r="T540" s="48">
        <v>0</v>
      </c>
      <c r="U540" s="46">
        <v>0</v>
      </c>
      <c r="V540" s="49">
        <v>0.25887749999999998</v>
      </c>
      <c r="W540" s="50">
        <v>534</v>
      </c>
      <c r="X540" s="51">
        <v>0</v>
      </c>
    </row>
    <row r="541" spans="1:24" x14ac:dyDescent="0.3">
      <c r="A541" s="89">
        <v>535</v>
      </c>
      <c r="B541" s="83" t="s">
        <v>1870</v>
      </c>
      <c r="C541" s="84">
        <v>687979</v>
      </c>
      <c r="D541" s="83" t="s">
        <v>460</v>
      </c>
      <c r="E541" s="85">
        <v>38429</v>
      </c>
      <c r="F541" s="43">
        <v>0</v>
      </c>
      <c r="G541" s="44">
        <v>0.23294249999999997</v>
      </c>
      <c r="H541" s="45"/>
      <c r="I541" s="46">
        <v>0</v>
      </c>
      <c r="J541" s="61">
        <v>0</v>
      </c>
      <c r="K541" s="47">
        <v>0</v>
      </c>
      <c r="L541" s="62">
        <v>0</v>
      </c>
      <c r="M541" s="43">
        <v>0</v>
      </c>
      <c r="N541" s="48">
        <v>0</v>
      </c>
      <c r="O541" s="48"/>
      <c r="P541" s="46">
        <v>0</v>
      </c>
      <c r="Q541" s="55">
        <v>0</v>
      </c>
      <c r="R541" s="48">
        <v>0</v>
      </c>
      <c r="S541" s="48">
        <v>0</v>
      </c>
      <c r="T541" s="48">
        <v>0</v>
      </c>
      <c r="U541" s="46">
        <v>0</v>
      </c>
      <c r="V541" s="49">
        <v>0.23294249999999997</v>
      </c>
      <c r="W541" s="50">
        <v>535</v>
      </c>
      <c r="X541" s="51">
        <v>0</v>
      </c>
    </row>
    <row r="542" spans="1:24" x14ac:dyDescent="0.3">
      <c r="A542" s="89">
        <v>536</v>
      </c>
      <c r="B542" s="83" t="s">
        <v>1871</v>
      </c>
      <c r="C542" s="84">
        <v>695724</v>
      </c>
      <c r="D542" s="83" t="s">
        <v>1867</v>
      </c>
      <c r="E542" s="85">
        <v>38573</v>
      </c>
      <c r="F542" s="43">
        <v>0</v>
      </c>
      <c r="G542" s="44">
        <v>0.13529249999999998</v>
      </c>
      <c r="H542" s="45"/>
      <c r="I542" s="46">
        <v>0</v>
      </c>
      <c r="J542" s="61">
        <v>0</v>
      </c>
      <c r="K542" s="47">
        <v>0</v>
      </c>
      <c r="L542" s="62">
        <v>0</v>
      </c>
      <c r="M542" s="43">
        <v>0</v>
      </c>
      <c r="N542" s="48">
        <v>0</v>
      </c>
      <c r="O542" s="48"/>
      <c r="P542" s="46">
        <v>0</v>
      </c>
      <c r="Q542" s="55">
        <v>0</v>
      </c>
      <c r="R542" s="48">
        <v>0</v>
      </c>
      <c r="S542" s="48">
        <v>0</v>
      </c>
      <c r="T542" s="48">
        <v>0</v>
      </c>
      <c r="U542" s="46">
        <v>0</v>
      </c>
      <c r="V542" s="49">
        <v>0.13529249999999998</v>
      </c>
      <c r="W542" s="50">
        <v>536</v>
      </c>
      <c r="X542" s="51">
        <v>0</v>
      </c>
    </row>
    <row r="543" spans="1:24" x14ac:dyDescent="0.3">
      <c r="A543" s="89">
        <v>537</v>
      </c>
      <c r="B543" s="83" t="s">
        <v>1872</v>
      </c>
      <c r="C543" s="84">
        <v>694490</v>
      </c>
      <c r="D543" s="83" t="s">
        <v>24</v>
      </c>
      <c r="E543" s="85">
        <v>38541</v>
      </c>
      <c r="F543" s="43">
        <v>0</v>
      </c>
      <c r="G543" s="44">
        <v>0.1344525</v>
      </c>
      <c r="H543" s="45"/>
      <c r="I543" s="46">
        <v>0</v>
      </c>
      <c r="J543" s="61">
        <v>0</v>
      </c>
      <c r="K543" s="47">
        <v>0</v>
      </c>
      <c r="L543" s="62">
        <v>0</v>
      </c>
      <c r="M543" s="43">
        <v>0</v>
      </c>
      <c r="N543" s="48">
        <v>0</v>
      </c>
      <c r="O543" s="48"/>
      <c r="P543" s="46">
        <v>0</v>
      </c>
      <c r="Q543" s="55">
        <v>0</v>
      </c>
      <c r="R543" s="48">
        <v>0</v>
      </c>
      <c r="S543" s="48">
        <v>0</v>
      </c>
      <c r="T543" s="48">
        <v>0</v>
      </c>
      <c r="U543" s="46">
        <v>0</v>
      </c>
      <c r="V543" s="49">
        <v>0.1344525</v>
      </c>
      <c r="W543" s="50">
        <v>537</v>
      </c>
      <c r="X543" s="51">
        <v>0</v>
      </c>
    </row>
    <row r="544" spans="1:24" x14ac:dyDescent="0.3">
      <c r="A544" s="89">
        <v>538</v>
      </c>
      <c r="B544" s="83" t="s">
        <v>1873</v>
      </c>
      <c r="C544" s="84">
        <v>684126</v>
      </c>
      <c r="D544" s="83" t="s">
        <v>1874</v>
      </c>
      <c r="E544" s="85">
        <v>38442</v>
      </c>
      <c r="F544" s="43">
        <v>0</v>
      </c>
      <c r="G544" s="44">
        <v>0.13335</v>
      </c>
      <c r="H544" s="45"/>
      <c r="I544" s="46">
        <v>0</v>
      </c>
      <c r="J544" s="61">
        <v>0</v>
      </c>
      <c r="K544" s="47">
        <v>0</v>
      </c>
      <c r="L544" s="62">
        <v>0</v>
      </c>
      <c r="M544" s="43">
        <v>0</v>
      </c>
      <c r="N544" s="48">
        <v>0</v>
      </c>
      <c r="O544" s="48"/>
      <c r="P544" s="46">
        <v>0</v>
      </c>
      <c r="Q544" s="55">
        <v>0</v>
      </c>
      <c r="R544" s="48">
        <v>0</v>
      </c>
      <c r="S544" s="48">
        <v>0</v>
      </c>
      <c r="T544" s="48">
        <v>0</v>
      </c>
      <c r="U544" s="46">
        <v>0</v>
      </c>
      <c r="V544" s="49">
        <v>0.13335</v>
      </c>
      <c r="W544" s="50">
        <v>538</v>
      </c>
      <c r="X544" s="51">
        <v>0</v>
      </c>
    </row>
    <row r="545" spans="1:24" x14ac:dyDescent="0.3">
      <c r="A545" s="89">
        <v>539</v>
      </c>
      <c r="B545" s="83" t="s">
        <v>1875</v>
      </c>
      <c r="C545" s="84">
        <v>693600</v>
      </c>
      <c r="D545" s="83" t="s">
        <v>33</v>
      </c>
      <c r="E545" s="85">
        <v>38517</v>
      </c>
      <c r="F545" s="43">
        <v>0</v>
      </c>
      <c r="G545" s="44">
        <v>0.13324499999999997</v>
      </c>
      <c r="H545" s="45"/>
      <c r="I545" s="46">
        <v>0</v>
      </c>
      <c r="J545" s="61">
        <v>0</v>
      </c>
      <c r="K545" s="47">
        <v>0</v>
      </c>
      <c r="L545" s="62">
        <v>0</v>
      </c>
      <c r="M545" s="43">
        <v>0</v>
      </c>
      <c r="N545" s="48">
        <v>0</v>
      </c>
      <c r="O545" s="48"/>
      <c r="P545" s="46">
        <v>0</v>
      </c>
      <c r="Q545" s="55">
        <v>0</v>
      </c>
      <c r="R545" s="48">
        <v>0</v>
      </c>
      <c r="S545" s="48">
        <v>0</v>
      </c>
      <c r="T545" s="48">
        <v>0</v>
      </c>
      <c r="U545" s="46">
        <v>0</v>
      </c>
      <c r="V545" s="49">
        <v>0.13324499999999997</v>
      </c>
      <c r="W545" s="50">
        <v>539</v>
      </c>
      <c r="X545" s="51">
        <v>0</v>
      </c>
    </row>
    <row r="546" spans="1:24" x14ac:dyDescent="0.3">
      <c r="A546" s="89">
        <v>540</v>
      </c>
      <c r="B546" s="83" t="s">
        <v>1876</v>
      </c>
      <c r="C546" s="84">
        <v>693782</v>
      </c>
      <c r="D546" s="83" t="s">
        <v>33</v>
      </c>
      <c r="E546" s="85">
        <v>38679</v>
      </c>
      <c r="F546" s="43">
        <v>0</v>
      </c>
      <c r="G546" s="44">
        <v>0.13314000000000001</v>
      </c>
      <c r="H546" s="45"/>
      <c r="I546" s="46">
        <v>0</v>
      </c>
      <c r="J546" s="61">
        <v>0</v>
      </c>
      <c r="K546" s="47">
        <v>0</v>
      </c>
      <c r="L546" s="62">
        <v>0</v>
      </c>
      <c r="M546" s="43">
        <v>0</v>
      </c>
      <c r="N546" s="48">
        <v>0</v>
      </c>
      <c r="O546" s="48"/>
      <c r="P546" s="46">
        <v>0</v>
      </c>
      <c r="Q546" s="55">
        <v>0</v>
      </c>
      <c r="R546" s="48">
        <v>0</v>
      </c>
      <c r="S546" s="48">
        <v>0</v>
      </c>
      <c r="T546" s="48">
        <v>0</v>
      </c>
      <c r="U546" s="46">
        <v>0</v>
      </c>
      <c r="V546" s="49">
        <v>0.13314000000000001</v>
      </c>
      <c r="W546" s="50">
        <v>540</v>
      </c>
      <c r="X546" s="51">
        <v>0</v>
      </c>
    </row>
    <row r="547" spans="1:24" x14ac:dyDescent="0.3">
      <c r="A547" s="89">
        <v>541</v>
      </c>
      <c r="B547" s="83" t="s">
        <v>1877</v>
      </c>
      <c r="C547" s="84">
        <v>694503</v>
      </c>
      <c r="D547" s="83" t="s">
        <v>33</v>
      </c>
      <c r="E547" s="85">
        <v>38592</v>
      </c>
      <c r="F547" s="43">
        <v>0</v>
      </c>
      <c r="G547" s="44">
        <v>0.13298249999999998</v>
      </c>
      <c r="H547" s="45"/>
      <c r="I547" s="46">
        <v>0</v>
      </c>
      <c r="J547" s="61">
        <v>0</v>
      </c>
      <c r="K547" s="47">
        <v>0</v>
      </c>
      <c r="L547" s="62">
        <v>0</v>
      </c>
      <c r="M547" s="43">
        <v>0</v>
      </c>
      <c r="N547" s="48">
        <v>0</v>
      </c>
      <c r="O547" s="48"/>
      <c r="P547" s="46">
        <v>0</v>
      </c>
      <c r="Q547" s="55">
        <v>0</v>
      </c>
      <c r="R547" s="48">
        <v>0</v>
      </c>
      <c r="S547" s="48">
        <v>0</v>
      </c>
      <c r="T547" s="48">
        <v>0</v>
      </c>
      <c r="U547" s="46">
        <v>0</v>
      </c>
      <c r="V547" s="49">
        <v>0.13298249999999998</v>
      </c>
      <c r="W547" s="50">
        <v>541</v>
      </c>
      <c r="X547" s="51">
        <v>0</v>
      </c>
    </row>
    <row r="548" spans="1:24" x14ac:dyDescent="0.3">
      <c r="A548" s="89">
        <v>542</v>
      </c>
      <c r="B548" s="83" t="s">
        <v>1878</v>
      </c>
      <c r="C548" s="84">
        <v>693599</v>
      </c>
      <c r="D548" s="83" t="s">
        <v>33</v>
      </c>
      <c r="E548" s="85">
        <v>38605</v>
      </c>
      <c r="F548" s="43">
        <v>0</v>
      </c>
      <c r="G548" s="44">
        <v>0.13287749999999998</v>
      </c>
      <c r="H548" s="45"/>
      <c r="I548" s="46">
        <v>0</v>
      </c>
      <c r="J548" s="61">
        <v>0</v>
      </c>
      <c r="K548" s="47">
        <v>0</v>
      </c>
      <c r="L548" s="62">
        <v>0</v>
      </c>
      <c r="M548" s="43">
        <v>0</v>
      </c>
      <c r="N548" s="48">
        <v>0</v>
      </c>
      <c r="O548" s="48"/>
      <c r="P548" s="46">
        <v>0</v>
      </c>
      <c r="Q548" s="55">
        <v>0</v>
      </c>
      <c r="R548" s="48">
        <v>0</v>
      </c>
      <c r="S548" s="48">
        <v>0</v>
      </c>
      <c r="T548" s="48">
        <v>0</v>
      </c>
      <c r="U548" s="46">
        <v>0</v>
      </c>
      <c r="V548" s="49">
        <v>0.13287749999999998</v>
      </c>
      <c r="W548" s="50">
        <v>542</v>
      </c>
      <c r="X548" s="51">
        <v>0</v>
      </c>
    </row>
    <row r="549" spans="1:24" ht="15" thickBot="1" x14ac:dyDescent="0.35">
      <c r="A549" s="127">
        <v>543</v>
      </c>
      <c r="B549" s="128" t="s">
        <v>1879</v>
      </c>
      <c r="C549" s="129">
        <v>688589</v>
      </c>
      <c r="D549" s="128" t="s">
        <v>1647</v>
      </c>
      <c r="E549" s="130">
        <v>38710</v>
      </c>
      <c r="F549" s="114">
        <v>0</v>
      </c>
      <c r="G549" s="115">
        <v>0.13235249999999998</v>
      </c>
      <c r="H549" s="116"/>
      <c r="I549" s="117">
        <v>0</v>
      </c>
      <c r="J549" s="125">
        <v>0</v>
      </c>
      <c r="K549" s="118">
        <v>0</v>
      </c>
      <c r="L549" s="126">
        <v>0</v>
      </c>
      <c r="M549" s="114">
        <v>0</v>
      </c>
      <c r="N549" s="119">
        <v>0</v>
      </c>
      <c r="O549" s="119"/>
      <c r="P549" s="117">
        <v>0</v>
      </c>
      <c r="Q549" s="120">
        <v>0</v>
      </c>
      <c r="R549" s="119">
        <v>0</v>
      </c>
      <c r="S549" s="119">
        <v>0</v>
      </c>
      <c r="T549" s="119">
        <v>0</v>
      </c>
      <c r="U549" s="117">
        <v>0</v>
      </c>
      <c r="V549" s="122">
        <v>0.13235249999999998</v>
      </c>
      <c r="W549" s="123">
        <v>543</v>
      </c>
      <c r="X549" s="124">
        <v>0</v>
      </c>
    </row>
  </sheetData>
  <sortState xmlns:xlrd2="http://schemas.microsoft.com/office/spreadsheetml/2017/richdata2" ref="A7:AC549">
    <sortCondition ref="A7"/>
  </sortState>
  <mergeCells count="4">
    <mergeCell ref="A1:V1"/>
    <mergeCell ref="A3:V3"/>
    <mergeCell ref="W3:X3"/>
    <mergeCell ref="A4:V4"/>
  </mergeCells>
  <conditionalFormatting sqref="M7:M12">
    <cfRule type="cellIs" dxfId="18724" priority="9182" stopIfTrue="1" operator="greaterThan">
      <formula>MAXA(N7:P7)</formula>
    </cfRule>
  </conditionalFormatting>
  <conditionalFormatting sqref="P7:P12">
    <cfRule type="cellIs" dxfId="18723" priority="9183" stopIfTrue="1" operator="greaterThan">
      <formula>MAXA(M7:O7)</formula>
    </cfRule>
  </conditionalFormatting>
  <conditionalFormatting sqref="N7:N12">
    <cfRule type="cellIs" dxfId="18722" priority="9184" stopIfTrue="1" operator="greaterThan">
      <formula>MAXA(M7,O7:P7)</formula>
    </cfRule>
  </conditionalFormatting>
  <conditionalFormatting sqref="O7:O311">
    <cfRule type="cellIs" dxfId="18721" priority="9185" stopIfTrue="1" operator="greaterThan">
      <formula>MAXA(M7:N7,P7:P7)</formula>
    </cfRule>
  </conditionalFormatting>
  <conditionalFormatting sqref="M13:N311 P13:P311">
    <cfRule type="cellIs" dxfId="18720" priority="9186" stopIfTrue="1" operator="equal">
      <formula>0</formula>
    </cfRule>
    <cfRule type="cellIs" dxfId="18719" priority="9187" stopIfTrue="1" operator="greaterThanOrEqual">
      <formula>MAX($M13:$P13)</formula>
    </cfRule>
  </conditionalFormatting>
  <conditionalFormatting sqref="J7:J311">
    <cfRule type="cellIs" dxfId="18718" priority="9188" stopIfTrue="1" operator="greaterThan">
      <formula>MAXA(K7,L7)</formula>
    </cfRule>
  </conditionalFormatting>
  <conditionalFormatting sqref="K7:K311">
    <cfRule type="cellIs" dxfId="18717" priority="9189" stopIfTrue="1" operator="greaterThan">
      <formula>MAXA(J7,L7)</formula>
    </cfRule>
  </conditionalFormatting>
  <conditionalFormatting sqref="L7:L311">
    <cfRule type="cellIs" dxfId="18716" priority="9190" stopIfTrue="1" operator="greaterThan">
      <formula>MAXA(J7,K7)</formula>
    </cfRule>
  </conditionalFormatting>
  <conditionalFormatting sqref="C61">
    <cfRule type="duplicateValues" dxfId="18715" priority="9181" stopIfTrue="1"/>
  </conditionalFormatting>
  <conditionalFormatting sqref="C61">
    <cfRule type="duplicateValues" dxfId="18714" priority="9178" stopIfTrue="1"/>
    <cfRule type="duplicateValues" dxfId="18713" priority="9179" stopIfTrue="1"/>
    <cfRule type="duplicateValues" dxfId="18712" priority="9180" stopIfTrue="1"/>
  </conditionalFormatting>
  <conditionalFormatting sqref="H7:H311">
    <cfRule type="cellIs" dxfId="18711" priority="9176" stopIfTrue="1" operator="equal">
      <formula>0</formula>
    </cfRule>
    <cfRule type="cellIs" dxfId="18710" priority="9177" stopIfTrue="1" operator="greaterThan">
      <formula>$I7</formula>
    </cfRule>
  </conditionalFormatting>
  <conditionalFormatting sqref="F7:G311">
    <cfRule type="cellIs" dxfId="18709" priority="9175" stopIfTrue="1" operator="greaterThan">
      <formula>0</formula>
    </cfRule>
  </conditionalFormatting>
  <conditionalFormatting sqref="I7:I311">
    <cfRule type="cellIs" dxfId="18708" priority="9173" stopIfTrue="1" operator="equal">
      <formula>0</formula>
    </cfRule>
    <cfRule type="cellIs" dxfId="18707" priority="9174" stopIfTrue="1" operator="greaterThan">
      <formula>$H7</formula>
    </cfRule>
  </conditionalFormatting>
  <conditionalFormatting sqref="X7:X311">
    <cfRule type="cellIs" dxfId="18706" priority="9171" stopIfTrue="1" operator="equal">
      <formula>"NE"</formula>
    </cfRule>
    <cfRule type="cellIs" dxfId="18705" priority="9172" stopIfTrue="1" operator="lessThan">
      <formula>0</formula>
    </cfRule>
  </conditionalFormatting>
  <conditionalFormatting sqref="C63">
    <cfRule type="duplicateValues" dxfId="18704" priority="9194" stopIfTrue="1"/>
  </conditionalFormatting>
  <conditionalFormatting sqref="Q7:U311">
    <cfRule type="cellIs" dxfId="18703" priority="9160" stopIfTrue="1" operator="equal">
      <formula>0</formula>
    </cfRule>
    <cfRule type="cellIs" dxfId="18702" priority="9161" stopIfTrue="1" operator="greaterThanOrEqual">
      <formula>MAX($Q7:$U7)</formula>
    </cfRule>
  </conditionalFormatting>
  <conditionalFormatting sqref="O312">
    <cfRule type="cellIs" dxfId="18701" priority="7522" stopIfTrue="1" operator="greaterThan">
      <formula>MAXA(M312:N312,P312:P312)</formula>
    </cfRule>
  </conditionalFormatting>
  <conditionalFormatting sqref="M312:N312 P312">
    <cfRule type="cellIs" dxfId="18700" priority="7523" stopIfTrue="1" operator="equal">
      <formula>0</formula>
    </cfRule>
    <cfRule type="cellIs" dxfId="18699" priority="7524" stopIfTrue="1" operator="greaterThanOrEqual">
      <formula>MAX($M312:$P312)</formula>
    </cfRule>
  </conditionalFormatting>
  <conditionalFormatting sqref="J312">
    <cfRule type="cellIs" dxfId="18698" priority="7525" stopIfTrue="1" operator="greaterThan">
      <formula>MAXA(K312,L312)</formula>
    </cfRule>
  </conditionalFormatting>
  <conditionalFormatting sqref="K312">
    <cfRule type="cellIs" dxfId="18697" priority="7526" stopIfTrue="1" operator="greaterThan">
      <formula>MAXA(J312,L312)</formula>
    </cfRule>
  </conditionalFormatting>
  <conditionalFormatting sqref="L312">
    <cfRule type="cellIs" dxfId="18696" priority="7527" stopIfTrue="1" operator="greaterThan">
      <formula>MAXA(J312,K312)</formula>
    </cfRule>
  </conditionalFormatting>
  <conditionalFormatting sqref="H312">
    <cfRule type="cellIs" dxfId="18695" priority="7520" stopIfTrue="1" operator="equal">
      <formula>0</formula>
    </cfRule>
    <cfRule type="cellIs" dxfId="18694" priority="7521" stopIfTrue="1" operator="greaterThan">
      <formula>$I312</formula>
    </cfRule>
  </conditionalFormatting>
  <conditionalFormatting sqref="F312:G312">
    <cfRule type="cellIs" dxfId="18693" priority="7519" stopIfTrue="1" operator="greaterThan">
      <formula>0</formula>
    </cfRule>
  </conditionalFormatting>
  <conditionalFormatting sqref="I312">
    <cfRule type="cellIs" dxfId="18692" priority="7517" stopIfTrue="1" operator="equal">
      <formula>0</formula>
    </cfRule>
    <cfRule type="cellIs" dxfId="18691" priority="7518" stopIfTrue="1" operator="greaterThan">
      <formula>$H312</formula>
    </cfRule>
  </conditionalFormatting>
  <conditionalFormatting sqref="X312">
    <cfRule type="cellIs" dxfId="18690" priority="7515" stopIfTrue="1" operator="equal">
      <formula>"NE"</formula>
    </cfRule>
    <cfRule type="cellIs" dxfId="18689" priority="7516" stopIfTrue="1" operator="lessThan">
      <formula>0</formula>
    </cfRule>
  </conditionalFormatting>
  <conditionalFormatting sqref="Q312:U312">
    <cfRule type="cellIs" dxfId="18688" priority="7513" stopIfTrue="1" operator="equal">
      <formula>0</formula>
    </cfRule>
    <cfRule type="cellIs" dxfId="18687" priority="7514" stopIfTrue="1" operator="greaterThanOrEqual">
      <formula>MAX($Q312:$U312)</formula>
    </cfRule>
  </conditionalFormatting>
  <conditionalFormatting sqref="C312">
    <cfRule type="duplicateValues" dxfId="18686" priority="7528" stopIfTrue="1"/>
  </conditionalFormatting>
  <conditionalFormatting sqref="C312">
    <cfRule type="duplicateValues" dxfId="18685" priority="7529" stopIfTrue="1"/>
    <cfRule type="duplicateValues" dxfId="18684" priority="7530" stopIfTrue="1"/>
  </conditionalFormatting>
  <conditionalFormatting sqref="C312">
    <cfRule type="duplicateValues" dxfId="18683" priority="7531" stopIfTrue="1"/>
    <cfRule type="duplicateValues" dxfId="18682" priority="7532" stopIfTrue="1"/>
    <cfRule type="duplicateValues" dxfId="18681" priority="7533" stopIfTrue="1"/>
    <cfRule type="duplicateValues" dxfId="18680" priority="7534" stopIfTrue="1"/>
    <cfRule type="duplicateValues" dxfId="18679" priority="7535" stopIfTrue="1"/>
    <cfRule type="duplicateValues" dxfId="18678" priority="7536" stopIfTrue="1"/>
    <cfRule type="duplicateValues" dxfId="18677" priority="7537" stopIfTrue="1"/>
  </conditionalFormatting>
  <conditionalFormatting sqref="C312">
    <cfRule type="duplicateValues" dxfId="18676" priority="7538" stopIfTrue="1"/>
    <cfRule type="duplicateValues" dxfId="18675" priority="7539" stopIfTrue="1"/>
    <cfRule type="duplicateValues" dxfId="18674" priority="7540" stopIfTrue="1"/>
  </conditionalFormatting>
  <conditionalFormatting sqref="C49:C51">
    <cfRule type="duplicateValues" dxfId="18673" priority="53831" stopIfTrue="1"/>
  </conditionalFormatting>
  <conditionalFormatting sqref="C57:C60">
    <cfRule type="duplicateValues" dxfId="18672" priority="54180" stopIfTrue="1"/>
  </conditionalFormatting>
  <conditionalFormatting sqref="C38:C48 C52:C60">
    <cfRule type="duplicateValues" dxfId="18671" priority="54303" stopIfTrue="1"/>
  </conditionalFormatting>
  <conditionalFormatting sqref="C62:C63">
    <cfRule type="duplicateValues" dxfId="18670" priority="54371" stopIfTrue="1"/>
  </conditionalFormatting>
  <conditionalFormatting sqref="C64:C90">
    <cfRule type="duplicateValues" dxfId="18669" priority="55385" stopIfTrue="1"/>
  </conditionalFormatting>
  <conditionalFormatting sqref="C62:C90">
    <cfRule type="duplicateValues" dxfId="18668" priority="55387" stopIfTrue="1"/>
  </conditionalFormatting>
  <conditionalFormatting sqref="C62:C90 C38:C48 C52:C60">
    <cfRule type="duplicateValues" dxfId="18667" priority="55389" stopIfTrue="1"/>
  </conditionalFormatting>
  <conditionalFormatting sqref="C62:C90 C38:C60">
    <cfRule type="duplicateValues" dxfId="18666" priority="55393" stopIfTrue="1"/>
  </conditionalFormatting>
  <conditionalFormatting sqref="C62:C90 C38:C60">
    <cfRule type="duplicateValues" dxfId="18665" priority="55396" stopIfTrue="1"/>
    <cfRule type="duplicateValues" dxfId="18664" priority="55397" stopIfTrue="1"/>
    <cfRule type="duplicateValues" dxfId="18663" priority="55398" stopIfTrue="1"/>
  </conditionalFormatting>
  <conditionalFormatting sqref="C38:C90">
    <cfRule type="duplicateValues" dxfId="18662" priority="55405" stopIfTrue="1"/>
    <cfRule type="duplicateValues" dxfId="18661" priority="55406" stopIfTrue="1"/>
  </conditionalFormatting>
  <conditionalFormatting sqref="C38:C90">
    <cfRule type="duplicateValues" dxfId="18660" priority="55409" stopIfTrue="1"/>
    <cfRule type="duplicateValues" dxfId="18659" priority="55410" stopIfTrue="1"/>
    <cfRule type="duplicateValues" dxfId="18658" priority="55411" stopIfTrue="1"/>
    <cfRule type="duplicateValues" dxfId="18657" priority="55412" stopIfTrue="1"/>
    <cfRule type="duplicateValues" dxfId="18656" priority="55413" stopIfTrue="1"/>
    <cfRule type="duplicateValues" dxfId="18655" priority="55414" stopIfTrue="1"/>
    <cfRule type="duplicateValues" dxfId="18654" priority="55415" stopIfTrue="1"/>
  </conditionalFormatting>
  <conditionalFormatting sqref="C38:C90">
    <cfRule type="duplicateValues" dxfId="18653" priority="55423" stopIfTrue="1"/>
  </conditionalFormatting>
  <conditionalFormatting sqref="C91:C127">
    <cfRule type="duplicateValues" dxfId="18652" priority="56313" stopIfTrue="1"/>
  </conditionalFormatting>
  <conditionalFormatting sqref="C91:C127">
    <cfRule type="duplicateValues" dxfId="18651" priority="56315" stopIfTrue="1"/>
    <cfRule type="duplicateValues" dxfId="18650" priority="56316" stopIfTrue="1"/>
  </conditionalFormatting>
  <conditionalFormatting sqref="C91:C127">
    <cfRule type="duplicateValues" dxfId="18649" priority="56319" stopIfTrue="1"/>
    <cfRule type="duplicateValues" dxfId="18648" priority="56320" stopIfTrue="1"/>
    <cfRule type="duplicateValues" dxfId="18647" priority="56321" stopIfTrue="1"/>
    <cfRule type="duplicateValues" dxfId="18646" priority="56322" stopIfTrue="1"/>
    <cfRule type="duplicateValues" dxfId="18645" priority="56323" stopIfTrue="1"/>
    <cfRule type="duplicateValues" dxfId="18644" priority="56324" stopIfTrue="1"/>
    <cfRule type="duplicateValues" dxfId="18643" priority="56325" stopIfTrue="1"/>
  </conditionalFormatting>
  <conditionalFormatting sqref="C91:C127">
    <cfRule type="duplicateValues" dxfId="18642" priority="56333" stopIfTrue="1"/>
    <cfRule type="duplicateValues" dxfId="18641" priority="56334" stopIfTrue="1"/>
    <cfRule type="duplicateValues" dxfId="18640" priority="56335" stopIfTrue="1"/>
  </conditionalFormatting>
  <conditionalFormatting sqref="C128:C220">
    <cfRule type="duplicateValues" dxfId="18639" priority="57966" stopIfTrue="1"/>
  </conditionalFormatting>
  <conditionalFormatting sqref="C128:C220">
    <cfRule type="duplicateValues" dxfId="18638" priority="57968" stopIfTrue="1"/>
    <cfRule type="duplicateValues" dxfId="18637" priority="57969" stopIfTrue="1"/>
  </conditionalFormatting>
  <conditionalFormatting sqref="C128:C220">
    <cfRule type="duplicateValues" dxfId="18636" priority="57972" stopIfTrue="1"/>
    <cfRule type="duplicateValues" dxfId="18635" priority="57973" stopIfTrue="1"/>
    <cfRule type="duplicateValues" dxfId="18634" priority="57974" stopIfTrue="1"/>
    <cfRule type="duplicateValues" dxfId="18633" priority="57975" stopIfTrue="1"/>
    <cfRule type="duplicateValues" dxfId="18632" priority="57976" stopIfTrue="1"/>
    <cfRule type="duplicateValues" dxfId="18631" priority="57977" stopIfTrue="1"/>
    <cfRule type="duplicateValues" dxfId="18630" priority="57978" stopIfTrue="1"/>
  </conditionalFormatting>
  <conditionalFormatting sqref="C128:C220">
    <cfRule type="duplicateValues" dxfId="18629" priority="57986" stopIfTrue="1"/>
    <cfRule type="duplicateValues" dxfId="18628" priority="57987" stopIfTrue="1"/>
    <cfRule type="duplicateValues" dxfId="18627" priority="57988" stopIfTrue="1"/>
  </conditionalFormatting>
  <conditionalFormatting sqref="C221:C311">
    <cfRule type="duplicateValues" dxfId="18626" priority="59153" stopIfTrue="1"/>
  </conditionalFormatting>
  <conditionalFormatting sqref="C221:C311">
    <cfRule type="duplicateValues" dxfId="18625" priority="59155" stopIfTrue="1"/>
    <cfRule type="duplicateValues" dxfId="18624" priority="59156" stopIfTrue="1"/>
  </conditionalFormatting>
  <conditionalFormatting sqref="C221:C311">
    <cfRule type="duplicateValues" dxfId="18623" priority="59159" stopIfTrue="1"/>
    <cfRule type="duplicateValues" dxfId="18622" priority="59160" stopIfTrue="1"/>
    <cfRule type="duplicateValues" dxfId="18621" priority="59161" stopIfTrue="1"/>
    <cfRule type="duplicateValues" dxfId="18620" priority="59162" stopIfTrue="1"/>
    <cfRule type="duplicateValues" dxfId="18619" priority="59163" stopIfTrue="1"/>
    <cfRule type="duplicateValues" dxfId="18618" priority="59164" stopIfTrue="1"/>
    <cfRule type="duplicateValues" dxfId="18617" priority="59165" stopIfTrue="1"/>
  </conditionalFormatting>
  <conditionalFormatting sqref="C221:C311">
    <cfRule type="duplicateValues" dxfId="18616" priority="59173" stopIfTrue="1"/>
    <cfRule type="duplicateValues" dxfId="18615" priority="59174" stopIfTrue="1"/>
    <cfRule type="duplicateValues" dxfId="18614" priority="59175" stopIfTrue="1"/>
  </conditionalFormatting>
  <conditionalFormatting sqref="AA11">
    <cfRule type="cellIs" dxfId="18613" priority="7423" stopIfTrue="1" operator="greaterThan">
      <formula>MAXA(#REF!,#REF!)</formula>
    </cfRule>
  </conditionalFormatting>
  <conditionalFormatting sqref="AB11">
    <cfRule type="cellIs" dxfId="18612" priority="7424" stopIfTrue="1" operator="greaterThan">
      <formula>MAXA(#REF!)</formula>
    </cfRule>
  </conditionalFormatting>
  <conditionalFormatting sqref="Z11">
    <cfRule type="cellIs" dxfId="18611" priority="7425" stopIfTrue="1" operator="greaterThan">
      <formula>MAXA(#REF!,#REF!,#REF!,#REF!)</formula>
    </cfRule>
  </conditionalFormatting>
  <conditionalFormatting sqref="Z10:Z11">
    <cfRule type="cellIs" dxfId="18610" priority="7426" stopIfTrue="1" operator="greaterThan">
      <formula>MAXA(#REF!,#REF!,#REF!,#REF!)</formula>
    </cfRule>
  </conditionalFormatting>
  <conditionalFormatting sqref="Z10">
    <cfRule type="cellIs" dxfId="18609" priority="7427" stopIfTrue="1" operator="greaterThan">
      <formula>MAXA(#REF!,#REF!,#REF!,#REF!)</formula>
    </cfRule>
  </conditionalFormatting>
  <conditionalFormatting sqref="AC7 AC10:AC11">
    <cfRule type="cellIs" dxfId="18608" priority="7428" stopIfTrue="1" operator="greaterThanOrEqual">
      <formula>1.3</formula>
    </cfRule>
  </conditionalFormatting>
  <conditionalFormatting sqref="AC8">
    <cfRule type="cellIs" dxfId="18607" priority="7422" stopIfTrue="1" operator="greaterThanOrEqual">
      <formula>1.3</formula>
    </cfRule>
  </conditionalFormatting>
  <conditionalFormatting sqref="AC9">
    <cfRule type="cellIs" dxfId="18606" priority="7421" stopIfTrue="1" operator="greaterThanOrEqual">
      <formula>1.3</formula>
    </cfRule>
  </conditionalFormatting>
  <conditionalFormatting sqref="O313">
    <cfRule type="cellIs" dxfId="18605" priority="7402" stopIfTrue="1" operator="greaterThan">
      <formula>MAXA(M313:N313,P313:P313)</formula>
    </cfRule>
  </conditionalFormatting>
  <conditionalFormatting sqref="M313:N313 P313">
    <cfRule type="cellIs" dxfId="18604" priority="7403" stopIfTrue="1" operator="equal">
      <formula>0</formula>
    </cfRule>
    <cfRule type="cellIs" dxfId="18603" priority="7404" stopIfTrue="1" operator="greaterThanOrEqual">
      <formula>MAX($M313:$P313)</formula>
    </cfRule>
  </conditionalFormatting>
  <conditionalFormatting sqref="J313">
    <cfRule type="cellIs" dxfId="18602" priority="7405" stopIfTrue="1" operator="greaterThan">
      <formula>MAXA(K313,L313)</formula>
    </cfRule>
  </conditionalFormatting>
  <conditionalFormatting sqref="K313">
    <cfRule type="cellIs" dxfId="18601" priority="7406" stopIfTrue="1" operator="greaterThan">
      <formula>MAXA(J313,L313)</formula>
    </cfRule>
  </conditionalFormatting>
  <conditionalFormatting sqref="L313">
    <cfRule type="cellIs" dxfId="18600" priority="7407" stopIfTrue="1" operator="greaterThan">
      <formula>MAXA(J313,K313)</formula>
    </cfRule>
  </conditionalFormatting>
  <conditionalFormatting sqref="H313">
    <cfRule type="cellIs" dxfId="18599" priority="7400" stopIfTrue="1" operator="equal">
      <formula>0</formula>
    </cfRule>
    <cfRule type="cellIs" dxfId="18598" priority="7401" stopIfTrue="1" operator="greaterThan">
      <formula>$I313</formula>
    </cfRule>
  </conditionalFormatting>
  <conditionalFormatting sqref="F313:G313">
    <cfRule type="cellIs" dxfId="18597" priority="7399" stopIfTrue="1" operator="greaterThan">
      <formula>0</formula>
    </cfRule>
  </conditionalFormatting>
  <conditionalFormatting sqref="I313">
    <cfRule type="cellIs" dxfId="18596" priority="7397" stopIfTrue="1" operator="equal">
      <formula>0</formula>
    </cfRule>
    <cfRule type="cellIs" dxfId="18595" priority="7398" stopIfTrue="1" operator="greaterThan">
      <formula>$H313</formula>
    </cfRule>
  </conditionalFormatting>
  <conditionalFormatting sqref="X313">
    <cfRule type="cellIs" dxfId="18594" priority="7395" stopIfTrue="1" operator="equal">
      <formula>"NE"</formula>
    </cfRule>
    <cfRule type="cellIs" dxfId="18593" priority="7396" stopIfTrue="1" operator="lessThan">
      <formula>0</formula>
    </cfRule>
  </conditionalFormatting>
  <conditionalFormatting sqref="Q313:U313">
    <cfRule type="cellIs" dxfId="18592" priority="7393" stopIfTrue="1" operator="equal">
      <formula>0</formula>
    </cfRule>
    <cfRule type="cellIs" dxfId="18591" priority="7394" stopIfTrue="1" operator="greaterThanOrEqual">
      <formula>MAX($Q313:$U313)</formula>
    </cfRule>
  </conditionalFormatting>
  <conditionalFormatting sqref="C313">
    <cfRule type="duplicateValues" dxfId="18590" priority="7408" stopIfTrue="1"/>
  </conditionalFormatting>
  <conditionalFormatting sqref="C313">
    <cfRule type="duplicateValues" dxfId="18589" priority="7409" stopIfTrue="1"/>
    <cfRule type="duplicateValues" dxfId="18588" priority="7410" stopIfTrue="1"/>
  </conditionalFormatting>
  <conditionalFormatting sqref="C313">
    <cfRule type="duplicateValues" dxfId="18587" priority="7411" stopIfTrue="1"/>
    <cfRule type="duplicateValues" dxfId="18586" priority="7412" stopIfTrue="1"/>
    <cfRule type="duplicateValues" dxfId="18585" priority="7413" stopIfTrue="1"/>
    <cfRule type="duplicateValues" dxfId="18584" priority="7414" stopIfTrue="1"/>
    <cfRule type="duplicateValues" dxfId="18583" priority="7415" stopIfTrue="1"/>
    <cfRule type="duplicateValues" dxfId="18582" priority="7416" stopIfTrue="1"/>
    <cfRule type="duplicateValues" dxfId="18581" priority="7417" stopIfTrue="1"/>
  </conditionalFormatting>
  <conditionalFormatting sqref="C313">
    <cfRule type="duplicateValues" dxfId="18580" priority="7418" stopIfTrue="1"/>
    <cfRule type="duplicateValues" dxfId="18579" priority="7419" stopIfTrue="1"/>
    <cfRule type="duplicateValues" dxfId="18578" priority="7420" stopIfTrue="1"/>
  </conditionalFormatting>
  <conditionalFormatting sqref="O314">
    <cfRule type="cellIs" dxfId="18577" priority="7374" stopIfTrue="1" operator="greaterThan">
      <formula>MAXA(M314:N314,P314:P314)</formula>
    </cfRule>
  </conditionalFormatting>
  <conditionalFormatting sqref="M314:N314 P314">
    <cfRule type="cellIs" dxfId="18576" priority="7375" stopIfTrue="1" operator="equal">
      <formula>0</formula>
    </cfRule>
    <cfRule type="cellIs" dxfId="18575" priority="7376" stopIfTrue="1" operator="greaterThanOrEqual">
      <formula>MAX($M314:$P314)</formula>
    </cfRule>
  </conditionalFormatting>
  <conditionalFormatting sqref="J314">
    <cfRule type="cellIs" dxfId="18574" priority="7377" stopIfTrue="1" operator="greaterThan">
      <formula>MAXA(K314,L314)</formula>
    </cfRule>
  </conditionalFormatting>
  <conditionalFormatting sqref="K314">
    <cfRule type="cellIs" dxfId="18573" priority="7378" stopIfTrue="1" operator="greaterThan">
      <formula>MAXA(J314,L314)</formula>
    </cfRule>
  </conditionalFormatting>
  <conditionalFormatting sqref="L314">
    <cfRule type="cellIs" dxfId="18572" priority="7379" stopIfTrue="1" operator="greaterThan">
      <formula>MAXA(J314,K314)</formula>
    </cfRule>
  </conditionalFormatting>
  <conditionalFormatting sqref="H314">
    <cfRule type="cellIs" dxfId="18571" priority="7372" stopIfTrue="1" operator="equal">
      <formula>0</formula>
    </cfRule>
    <cfRule type="cellIs" dxfId="18570" priority="7373" stopIfTrue="1" operator="greaterThan">
      <formula>$I314</formula>
    </cfRule>
  </conditionalFormatting>
  <conditionalFormatting sqref="F314:G314">
    <cfRule type="cellIs" dxfId="18569" priority="7371" stopIfTrue="1" operator="greaterThan">
      <formula>0</formula>
    </cfRule>
  </conditionalFormatting>
  <conditionalFormatting sqref="I314">
    <cfRule type="cellIs" dxfId="18568" priority="7369" stopIfTrue="1" operator="equal">
      <formula>0</formula>
    </cfRule>
    <cfRule type="cellIs" dxfId="18567" priority="7370" stopIfTrue="1" operator="greaterThan">
      <formula>$H314</formula>
    </cfRule>
  </conditionalFormatting>
  <conditionalFormatting sqref="X314">
    <cfRule type="cellIs" dxfId="18566" priority="7367" stopIfTrue="1" operator="equal">
      <formula>"NE"</formula>
    </cfRule>
    <cfRule type="cellIs" dxfId="18565" priority="7368" stopIfTrue="1" operator="lessThan">
      <formula>0</formula>
    </cfRule>
  </conditionalFormatting>
  <conditionalFormatting sqref="Q314:U314">
    <cfRule type="cellIs" dxfId="18564" priority="7365" stopIfTrue="1" operator="equal">
      <formula>0</formula>
    </cfRule>
    <cfRule type="cellIs" dxfId="18563" priority="7366" stopIfTrue="1" operator="greaterThanOrEqual">
      <formula>MAX($Q314:$U314)</formula>
    </cfRule>
  </conditionalFormatting>
  <conditionalFormatting sqref="C314">
    <cfRule type="duplicateValues" dxfId="18562" priority="7380" stopIfTrue="1"/>
  </conditionalFormatting>
  <conditionalFormatting sqref="C314">
    <cfRule type="duplicateValues" dxfId="18561" priority="7381" stopIfTrue="1"/>
    <cfRule type="duplicateValues" dxfId="18560" priority="7382" stopIfTrue="1"/>
  </conditionalFormatting>
  <conditionalFormatting sqref="C314">
    <cfRule type="duplicateValues" dxfId="18559" priority="7383" stopIfTrue="1"/>
    <cfRule type="duplicateValues" dxfId="18558" priority="7384" stopIfTrue="1"/>
    <cfRule type="duplicateValues" dxfId="18557" priority="7385" stopIfTrue="1"/>
    <cfRule type="duplicateValues" dxfId="18556" priority="7386" stopIfTrue="1"/>
    <cfRule type="duplicateValues" dxfId="18555" priority="7387" stopIfTrue="1"/>
    <cfRule type="duplicateValues" dxfId="18554" priority="7388" stopIfTrue="1"/>
    <cfRule type="duplicateValues" dxfId="18553" priority="7389" stopIfTrue="1"/>
  </conditionalFormatting>
  <conditionalFormatting sqref="C314">
    <cfRule type="duplicateValues" dxfId="18552" priority="7390" stopIfTrue="1"/>
    <cfRule type="duplicateValues" dxfId="18551" priority="7391" stopIfTrue="1"/>
    <cfRule type="duplicateValues" dxfId="18550" priority="7392" stopIfTrue="1"/>
  </conditionalFormatting>
  <conditionalFormatting sqref="O315">
    <cfRule type="cellIs" dxfId="18549" priority="7346" stopIfTrue="1" operator="greaterThan">
      <formula>MAXA(M315:N315,P315:P315)</formula>
    </cfRule>
  </conditionalFormatting>
  <conditionalFormatting sqref="M315:N315 P315">
    <cfRule type="cellIs" dxfId="18548" priority="7347" stopIfTrue="1" operator="equal">
      <formula>0</formula>
    </cfRule>
    <cfRule type="cellIs" dxfId="18547" priority="7348" stopIfTrue="1" operator="greaterThanOrEqual">
      <formula>MAX($M315:$P315)</formula>
    </cfRule>
  </conditionalFormatting>
  <conditionalFormatting sqref="J315">
    <cfRule type="cellIs" dxfId="18546" priority="7349" stopIfTrue="1" operator="greaterThan">
      <formula>MAXA(K315,L315)</formula>
    </cfRule>
  </conditionalFormatting>
  <conditionalFormatting sqref="K315">
    <cfRule type="cellIs" dxfId="18545" priority="7350" stopIfTrue="1" operator="greaterThan">
      <formula>MAXA(J315,L315)</formula>
    </cfRule>
  </conditionalFormatting>
  <conditionalFormatting sqref="L315">
    <cfRule type="cellIs" dxfId="18544" priority="7351" stopIfTrue="1" operator="greaterThan">
      <formula>MAXA(J315,K315)</formula>
    </cfRule>
  </conditionalFormatting>
  <conditionalFormatting sqref="H315">
    <cfRule type="cellIs" dxfId="18543" priority="7344" stopIfTrue="1" operator="equal">
      <formula>0</formula>
    </cfRule>
    <cfRule type="cellIs" dxfId="18542" priority="7345" stopIfTrue="1" operator="greaterThan">
      <formula>$I315</formula>
    </cfRule>
  </conditionalFormatting>
  <conditionalFormatting sqref="F315:G315">
    <cfRule type="cellIs" dxfId="18541" priority="7343" stopIfTrue="1" operator="greaterThan">
      <formula>0</formula>
    </cfRule>
  </conditionalFormatting>
  <conditionalFormatting sqref="I315">
    <cfRule type="cellIs" dxfId="18540" priority="7341" stopIfTrue="1" operator="equal">
      <formula>0</formula>
    </cfRule>
    <cfRule type="cellIs" dxfId="18539" priority="7342" stopIfTrue="1" operator="greaterThan">
      <formula>$H315</formula>
    </cfRule>
  </conditionalFormatting>
  <conditionalFormatting sqref="X315">
    <cfRule type="cellIs" dxfId="18538" priority="7339" stopIfTrue="1" operator="equal">
      <formula>"NE"</formula>
    </cfRule>
    <cfRule type="cellIs" dxfId="18537" priority="7340" stopIfTrue="1" operator="lessThan">
      <formula>0</formula>
    </cfRule>
  </conditionalFormatting>
  <conditionalFormatting sqref="Q315:U315">
    <cfRule type="cellIs" dxfId="18536" priority="7337" stopIfTrue="1" operator="equal">
      <formula>0</formula>
    </cfRule>
    <cfRule type="cellIs" dxfId="18535" priority="7338" stopIfTrue="1" operator="greaterThanOrEqual">
      <formula>MAX($Q315:$U315)</formula>
    </cfRule>
  </conditionalFormatting>
  <conditionalFormatting sqref="C315">
    <cfRule type="duplicateValues" dxfId="18534" priority="7352" stopIfTrue="1"/>
  </conditionalFormatting>
  <conditionalFormatting sqref="C315">
    <cfRule type="duplicateValues" dxfId="18533" priority="7353" stopIfTrue="1"/>
    <cfRule type="duplicateValues" dxfId="18532" priority="7354" stopIfTrue="1"/>
  </conditionalFormatting>
  <conditionalFormatting sqref="C315">
    <cfRule type="duplicateValues" dxfId="18531" priority="7355" stopIfTrue="1"/>
    <cfRule type="duplicateValues" dxfId="18530" priority="7356" stopIfTrue="1"/>
    <cfRule type="duplicateValues" dxfId="18529" priority="7357" stopIfTrue="1"/>
    <cfRule type="duplicateValues" dxfId="18528" priority="7358" stopIfTrue="1"/>
    <cfRule type="duplicateValues" dxfId="18527" priority="7359" stopIfTrue="1"/>
    <cfRule type="duplicateValues" dxfId="18526" priority="7360" stopIfTrue="1"/>
    <cfRule type="duplicateValues" dxfId="18525" priority="7361" stopIfTrue="1"/>
  </conditionalFormatting>
  <conditionalFormatting sqref="C315">
    <cfRule type="duplicateValues" dxfId="18524" priority="7362" stopIfTrue="1"/>
    <cfRule type="duplicateValues" dxfId="18523" priority="7363" stopIfTrue="1"/>
    <cfRule type="duplicateValues" dxfId="18522" priority="7364" stopIfTrue="1"/>
  </conditionalFormatting>
  <conditionalFormatting sqref="O316">
    <cfRule type="cellIs" dxfId="18521" priority="7318" stopIfTrue="1" operator="greaterThan">
      <formula>MAXA(M316:N316,P316:P316)</formula>
    </cfRule>
  </conditionalFormatting>
  <conditionalFormatting sqref="M316:N316 P316">
    <cfRule type="cellIs" dxfId="18520" priority="7319" stopIfTrue="1" operator="equal">
      <formula>0</formula>
    </cfRule>
    <cfRule type="cellIs" dxfId="18519" priority="7320" stopIfTrue="1" operator="greaterThanOrEqual">
      <formula>MAX($M316:$P316)</formula>
    </cfRule>
  </conditionalFormatting>
  <conditionalFormatting sqref="J316">
    <cfRule type="cellIs" dxfId="18518" priority="7321" stopIfTrue="1" operator="greaterThan">
      <formula>MAXA(K316,L316)</formula>
    </cfRule>
  </conditionalFormatting>
  <conditionalFormatting sqref="K316">
    <cfRule type="cellIs" dxfId="18517" priority="7322" stopIfTrue="1" operator="greaterThan">
      <formula>MAXA(J316,L316)</formula>
    </cfRule>
  </conditionalFormatting>
  <conditionalFormatting sqref="L316">
    <cfRule type="cellIs" dxfId="18516" priority="7323" stopIfTrue="1" operator="greaterThan">
      <formula>MAXA(J316,K316)</formula>
    </cfRule>
  </conditionalFormatting>
  <conditionalFormatting sqref="H316">
    <cfRule type="cellIs" dxfId="18515" priority="7316" stopIfTrue="1" operator="equal">
      <formula>0</formula>
    </cfRule>
    <cfRule type="cellIs" dxfId="18514" priority="7317" stopIfTrue="1" operator="greaterThan">
      <formula>$I316</formula>
    </cfRule>
  </conditionalFormatting>
  <conditionalFormatting sqref="F316:G316">
    <cfRule type="cellIs" dxfId="18513" priority="7315" stopIfTrue="1" operator="greaterThan">
      <formula>0</formula>
    </cfRule>
  </conditionalFormatting>
  <conditionalFormatting sqref="I316">
    <cfRule type="cellIs" dxfId="18512" priority="7313" stopIfTrue="1" operator="equal">
      <formula>0</formula>
    </cfRule>
    <cfRule type="cellIs" dxfId="18511" priority="7314" stopIfTrue="1" operator="greaterThan">
      <formula>$H316</formula>
    </cfRule>
  </conditionalFormatting>
  <conditionalFormatting sqref="X316">
    <cfRule type="cellIs" dxfId="18510" priority="7311" stopIfTrue="1" operator="equal">
      <formula>"NE"</formula>
    </cfRule>
    <cfRule type="cellIs" dxfId="18509" priority="7312" stopIfTrue="1" operator="lessThan">
      <formula>0</formula>
    </cfRule>
  </conditionalFormatting>
  <conditionalFormatting sqref="Q316:U316">
    <cfRule type="cellIs" dxfId="18508" priority="7309" stopIfTrue="1" operator="equal">
      <formula>0</formula>
    </cfRule>
    <cfRule type="cellIs" dxfId="18507" priority="7310" stopIfTrue="1" operator="greaterThanOrEqual">
      <formula>MAX($Q316:$U316)</formula>
    </cfRule>
  </conditionalFormatting>
  <conditionalFormatting sqref="C316">
    <cfRule type="duplicateValues" dxfId="18506" priority="7324" stopIfTrue="1"/>
  </conditionalFormatting>
  <conditionalFormatting sqref="C316">
    <cfRule type="duplicateValues" dxfId="18505" priority="7325" stopIfTrue="1"/>
    <cfRule type="duplicateValues" dxfId="18504" priority="7326" stopIfTrue="1"/>
  </conditionalFormatting>
  <conditionalFormatting sqref="C316">
    <cfRule type="duplicateValues" dxfId="18503" priority="7327" stopIfTrue="1"/>
    <cfRule type="duplicateValues" dxfId="18502" priority="7328" stopIfTrue="1"/>
    <cfRule type="duplicateValues" dxfId="18501" priority="7329" stopIfTrue="1"/>
    <cfRule type="duplicateValues" dxfId="18500" priority="7330" stopIfTrue="1"/>
    <cfRule type="duplicateValues" dxfId="18499" priority="7331" stopIfTrue="1"/>
    <cfRule type="duplicateValues" dxfId="18498" priority="7332" stopIfTrue="1"/>
    <cfRule type="duplicateValues" dxfId="18497" priority="7333" stopIfTrue="1"/>
  </conditionalFormatting>
  <conditionalFormatting sqref="C316">
    <cfRule type="duplicateValues" dxfId="18496" priority="7334" stopIfTrue="1"/>
    <cfRule type="duplicateValues" dxfId="18495" priority="7335" stopIfTrue="1"/>
    <cfRule type="duplicateValues" dxfId="18494" priority="7336" stopIfTrue="1"/>
  </conditionalFormatting>
  <conditionalFormatting sqref="O317">
    <cfRule type="cellIs" dxfId="18493" priority="7290" stopIfTrue="1" operator="greaterThan">
      <formula>MAXA(M317:N317,P317:P317)</formula>
    </cfRule>
  </conditionalFormatting>
  <conditionalFormatting sqref="M317:N317 P317">
    <cfRule type="cellIs" dxfId="18492" priority="7291" stopIfTrue="1" operator="equal">
      <formula>0</formula>
    </cfRule>
    <cfRule type="cellIs" dxfId="18491" priority="7292" stopIfTrue="1" operator="greaterThanOrEqual">
      <formula>MAX($M317:$P317)</formula>
    </cfRule>
  </conditionalFormatting>
  <conditionalFormatting sqref="J317">
    <cfRule type="cellIs" dxfId="18490" priority="7293" stopIfTrue="1" operator="greaterThan">
      <formula>MAXA(K317,L317)</formula>
    </cfRule>
  </conditionalFormatting>
  <conditionalFormatting sqref="K317">
    <cfRule type="cellIs" dxfId="18489" priority="7294" stopIfTrue="1" operator="greaterThan">
      <formula>MAXA(J317,L317)</formula>
    </cfRule>
  </conditionalFormatting>
  <conditionalFormatting sqref="L317">
    <cfRule type="cellIs" dxfId="18488" priority="7295" stopIfTrue="1" operator="greaterThan">
      <formula>MAXA(J317,K317)</formula>
    </cfRule>
  </conditionalFormatting>
  <conditionalFormatting sqref="H317">
    <cfRule type="cellIs" dxfId="18487" priority="7288" stopIfTrue="1" operator="equal">
      <formula>0</formula>
    </cfRule>
    <cfRule type="cellIs" dxfId="18486" priority="7289" stopIfTrue="1" operator="greaterThan">
      <formula>$I317</formula>
    </cfRule>
  </conditionalFormatting>
  <conditionalFormatting sqref="F317:G317">
    <cfRule type="cellIs" dxfId="18485" priority="7287" stopIfTrue="1" operator="greaterThan">
      <formula>0</formula>
    </cfRule>
  </conditionalFormatting>
  <conditionalFormatting sqref="I317">
    <cfRule type="cellIs" dxfId="18484" priority="7285" stopIfTrue="1" operator="equal">
      <formula>0</formula>
    </cfRule>
    <cfRule type="cellIs" dxfId="18483" priority="7286" stopIfTrue="1" operator="greaterThan">
      <formula>$H317</formula>
    </cfRule>
  </conditionalFormatting>
  <conditionalFormatting sqref="X317">
    <cfRule type="cellIs" dxfId="18482" priority="7283" stopIfTrue="1" operator="equal">
      <formula>"NE"</formula>
    </cfRule>
    <cfRule type="cellIs" dxfId="18481" priority="7284" stopIfTrue="1" operator="lessThan">
      <formula>0</formula>
    </cfRule>
  </conditionalFormatting>
  <conditionalFormatting sqref="Q317:U317">
    <cfRule type="cellIs" dxfId="18480" priority="7281" stopIfTrue="1" operator="equal">
      <formula>0</formula>
    </cfRule>
    <cfRule type="cellIs" dxfId="18479" priority="7282" stopIfTrue="1" operator="greaterThanOrEqual">
      <formula>MAX($Q317:$U317)</formula>
    </cfRule>
  </conditionalFormatting>
  <conditionalFormatting sqref="C317">
    <cfRule type="duplicateValues" dxfId="18478" priority="7296" stopIfTrue="1"/>
  </conditionalFormatting>
  <conditionalFormatting sqref="C317">
    <cfRule type="duplicateValues" dxfId="18477" priority="7297" stopIfTrue="1"/>
    <cfRule type="duplicateValues" dxfId="18476" priority="7298" stopIfTrue="1"/>
  </conditionalFormatting>
  <conditionalFormatting sqref="C317">
    <cfRule type="duplicateValues" dxfId="18475" priority="7299" stopIfTrue="1"/>
    <cfRule type="duplicateValues" dxfId="18474" priority="7300" stopIfTrue="1"/>
    <cfRule type="duplicateValues" dxfId="18473" priority="7301" stopIfTrue="1"/>
    <cfRule type="duplicateValues" dxfId="18472" priority="7302" stopIfTrue="1"/>
    <cfRule type="duplicateValues" dxfId="18471" priority="7303" stopIfTrue="1"/>
    <cfRule type="duplicateValues" dxfId="18470" priority="7304" stopIfTrue="1"/>
    <cfRule type="duplicateValues" dxfId="18469" priority="7305" stopIfTrue="1"/>
  </conditionalFormatting>
  <conditionalFormatting sqref="C317">
    <cfRule type="duplicateValues" dxfId="18468" priority="7306" stopIfTrue="1"/>
    <cfRule type="duplicateValues" dxfId="18467" priority="7307" stopIfTrue="1"/>
    <cfRule type="duplicateValues" dxfId="18466" priority="7308" stopIfTrue="1"/>
  </conditionalFormatting>
  <conditionalFormatting sqref="O318">
    <cfRule type="cellIs" dxfId="18465" priority="7262" stopIfTrue="1" operator="greaterThan">
      <formula>MAXA(M318:N318,P318:P318)</formula>
    </cfRule>
  </conditionalFormatting>
  <conditionalFormatting sqref="M318:N318 P318">
    <cfRule type="cellIs" dxfId="18464" priority="7263" stopIfTrue="1" operator="equal">
      <formula>0</formula>
    </cfRule>
    <cfRule type="cellIs" dxfId="18463" priority="7264" stopIfTrue="1" operator="greaterThanOrEqual">
      <formula>MAX($M318:$P318)</formula>
    </cfRule>
  </conditionalFormatting>
  <conditionalFormatting sqref="J318">
    <cfRule type="cellIs" dxfId="18462" priority="7265" stopIfTrue="1" operator="greaterThan">
      <formula>MAXA(K318,L318)</formula>
    </cfRule>
  </conditionalFormatting>
  <conditionalFormatting sqref="K318">
    <cfRule type="cellIs" dxfId="18461" priority="7266" stopIfTrue="1" operator="greaterThan">
      <formula>MAXA(J318,L318)</formula>
    </cfRule>
  </conditionalFormatting>
  <conditionalFormatting sqref="L318">
    <cfRule type="cellIs" dxfId="18460" priority="7267" stopIfTrue="1" operator="greaterThan">
      <formula>MAXA(J318,K318)</formula>
    </cfRule>
  </conditionalFormatting>
  <conditionalFormatting sqref="H318">
    <cfRule type="cellIs" dxfId="18459" priority="7260" stopIfTrue="1" operator="equal">
      <formula>0</formula>
    </cfRule>
    <cfRule type="cellIs" dxfId="18458" priority="7261" stopIfTrue="1" operator="greaterThan">
      <formula>$I318</formula>
    </cfRule>
  </conditionalFormatting>
  <conditionalFormatting sqref="F318:G318">
    <cfRule type="cellIs" dxfId="18457" priority="7259" stopIfTrue="1" operator="greaterThan">
      <formula>0</formula>
    </cfRule>
  </conditionalFormatting>
  <conditionalFormatting sqref="I318">
    <cfRule type="cellIs" dxfId="18456" priority="7257" stopIfTrue="1" operator="equal">
      <formula>0</formula>
    </cfRule>
    <cfRule type="cellIs" dxfId="18455" priority="7258" stopIfTrue="1" operator="greaterThan">
      <formula>$H318</formula>
    </cfRule>
  </conditionalFormatting>
  <conditionalFormatting sqref="X318">
    <cfRule type="cellIs" dxfId="18454" priority="7255" stopIfTrue="1" operator="equal">
      <formula>"NE"</formula>
    </cfRule>
    <cfRule type="cellIs" dxfId="18453" priority="7256" stopIfTrue="1" operator="lessThan">
      <formula>0</formula>
    </cfRule>
  </conditionalFormatting>
  <conditionalFormatting sqref="Q318:U318">
    <cfRule type="cellIs" dxfId="18452" priority="7253" stopIfTrue="1" operator="equal">
      <formula>0</formula>
    </cfRule>
    <cfRule type="cellIs" dxfId="18451" priority="7254" stopIfTrue="1" operator="greaterThanOrEqual">
      <formula>MAX($Q318:$U318)</formula>
    </cfRule>
  </conditionalFormatting>
  <conditionalFormatting sqref="C318">
    <cfRule type="duplicateValues" dxfId="18450" priority="7268" stopIfTrue="1"/>
  </conditionalFormatting>
  <conditionalFormatting sqref="C318">
    <cfRule type="duplicateValues" dxfId="18449" priority="7269" stopIfTrue="1"/>
    <cfRule type="duplicateValues" dxfId="18448" priority="7270" stopIfTrue="1"/>
  </conditionalFormatting>
  <conditionalFormatting sqref="C318">
    <cfRule type="duplicateValues" dxfId="18447" priority="7271" stopIfTrue="1"/>
    <cfRule type="duplicateValues" dxfId="18446" priority="7272" stopIfTrue="1"/>
    <cfRule type="duplicateValues" dxfId="18445" priority="7273" stopIfTrue="1"/>
    <cfRule type="duplicateValues" dxfId="18444" priority="7274" stopIfTrue="1"/>
    <cfRule type="duplicateValues" dxfId="18443" priority="7275" stopIfTrue="1"/>
    <cfRule type="duplicateValues" dxfId="18442" priority="7276" stopIfTrue="1"/>
    <cfRule type="duplicateValues" dxfId="18441" priority="7277" stopIfTrue="1"/>
  </conditionalFormatting>
  <conditionalFormatting sqref="C318">
    <cfRule type="duplicateValues" dxfId="18440" priority="7278" stopIfTrue="1"/>
    <cfRule type="duplicateValues" dxfId="18439" priority="7279" stopIfTrue="1"/>
    <cfRule type="duplicateValues" dxfId="18438" priority="7280" stopIfTrue="1"/>
  </conditionalFormatting>
  <conditionalFormatting sqref="O319">
    <cfRule type="cellIs" dxfId="18437" priority="7234" stopIfTrue="1" operator="greaterThan">
      <formula>MAXA(M319:N319,P319:P319)</formula>
    </cfRule>
  </conditionalFormatting>
  <conditionalFormatting sqref="M319:N319 P319">
    <cfRule type="cellIs" dxfId="18436" priority="7235" stopIfTrue="1" operator="equal">
      <formula>0</formula>
    </cfRule>
    <cfRule type="cellIs" dxfId="18435" priority="7236" stopIfTrue="1" operator="greaterThanOrEqual">
      <formula>MAX($M319:$P319)</formula>
    </cfRule>
  </conditionalFormatting>
  <conditionalFormatting sqref="J319">
    <cfRule type="cellIs" dxfId="18434" priority="7237" stopIfTrue="1" operator="greaterThan">
      <formula>MAXA(K319,L319)</formula>
    </cfRule>
  </conditionalFormatting>
  <conditionalFormatting sqref="K319">
    <cfRule type="cellIs" dxfId="18433" priority="7238" stopIfTrue="1" operator="greaterThan">
      <formula>MAXA(J319,L319)</formula>
    </cfRule>
  </conditionalFormatting>
  <conditionalFormatting sqref="L319">
    <cfRule type="cellIs" dxfId="18432" priority="7239" stopIfTrue="1" operator="greaterThan">
      <formula>MAXA(J319,K319)</formula>
    </cfRule>
  </conditionalFormatting>
  <conditionalFormatting sqref="H319">
    <cfRule type="cellIs" dxfId="18431" priority="7232" stopIfTrue="1" operator="equal">
      <formula>0</formula>
    </cfRule>
    <cfRule type="cellIs" dxfId="18430" priority="7233" stopIfTrue="1" operator="greaterThan">
      <formula>$I319</formula>
    </cfRule>
  </conditionalFormatting>
  <conditionalFormatting sqref="F319:G319">
    <cfRule type="cellIs" dxfId="18429" priority="7231" stopIfTrue="1" operator="greaterThan">
      <formula>0</formula>
    </cfRule>
  </conditionalFormatting>
  <conditionalFormatting sqref="I319">
    <cfRule type="cellIs" dxfId="18428" priority="7229" stopIfTrue="1" operator="equal">
      <formula>0</formula>
    </cfRule>
    <cfRule type="cellIs" dxfId="18427" priority="7230" stopIfTrue="1" operator="greaterThan">
      <formula>$H319</formula>
    </cfRule>
  </conditionalFormatting>
  <conditionalFormatting sqref="X319">
    <cfRule type="cellIs" dxfId="18426" priority="7227" stopIfTrue="1" operator="equal">
      <formula>"NE"</formula>
    </cfRule>
    <cfRule type="cellIs" dxfId="18425" priority="7228" stopIfTrue="1" operator="lessThan">
      <formula>0</formula>
    </cfRule>
  </conditionalFormatting>
  <conditionalFormatting sqref="Q319:U319">
    <cfRule type="cellIs" dxfId="18424" priority="7225" stopIfTrue="1" operator="equal">
      <formula>0</formula>
    </cfRule>
    <cfRule type="cellIs" dxfId="18423" priority="7226" stopIfTrue="1" operator="greaterThanOrEqual">
      <formula>MAX($Q319:$U319)</formula>
    </cfRule>
  </conditionalFormatting>
  <conditionalFormatting sqref="C319">
    <cfRule type="duplicateValues" dxfId="18422" priority="7240" stopIfTrue="1"/>
  </conditionalFormatting>
  <conditionalFormatting sqref="C319">
    <cfRule type="duplicateValues" dxfId="18421" priority="7241" stopIfTrue="1"/>
    <cfRule type="duplicateValues" dxfId="18420" priority="7242" stopIfTrue="1"/>
  </conditionalFormatting>
  <conditionalFormatting sqref="C319">
    <cfRule type="duplicateValues" dxfId="18419" priority="7243" stopIfTrue="1"/>
    <cfRule type="duplicateValues" dxfId="18418" priority="7244" stopIfTrue="1"/>
    <cfRule type="duplicateValues" dxfId="18417" priority="7245" stopIfTrue="1"/>
    <cfRule type="duplicateValues" dxfId="18416" priority="7246" stopIfTrue="1"/>
    <cfRule type="duplicateValues" dxfId="18415" priority="7247" stopIfTrue="1"/>
    <cfRule type="duplicateValues" dxfId="18414" priority="7248" stopIfTrue="1"/>
    <cfRule type="duplicateValues" dxfId="18413" priority="7249" stopIfTrue="1"/>
  </conditionalFormatting>
  <conditionalFormatting sqref="C319">
    <cfRule type="duplicateValues" dxfId="18412" priority="7250" stopIfTrue="1"/>
    <cfRule type="duplicateValues" dxfId="18411" priority="7251" stopIfTrue="1"/>
    <cfRule type="duplicateValues" dxfId="18410" priority="7252" stopIfTrue="1"/>
  </conditionalFormatting>
  <conditionalFormatting sqref="O320">
    <cfRule type="cellIs" dxfId="18409" priority="7206" stopIfTrue="1" operator="greaterThan">
      <formula>MAXA(M320:N320,P320:P320)</formula>
    </cfRule>
  </conditionalFormatting>
  <conditionalFormatting sqref="M320:N320 P320">
    <cfRule type="cellIs" dxfId="18408" priority="7207" stopIfTrue="1" operator="equal">
      <formula>0</formula>
    </cfRule>
    <cfRule type="cellIs" dxfId="18407" priority="7208" stopIfTrue="1" operator="greaterThanOrEqual">
      <formula>MAX($M320:$P320)</formula>
    </cfRule>
  </conditionalFormatting>
  <conditionalFormatting sqref="J320">
    <cfRule type="cellIs" dxfId="18406" priority="7209" stopIfTrue="1" operator="greaterThan">
      <formula>MAXA(K320,L320)</formula>
    </cfRule>
  </conditionalFormatting>
  <conditionalFormatting sqref="K320">
    <cfRule type="cellIs" dxfId="18405" priority="7210" stopIfTrue="1" operator="greaterThan">
      <formula>MAXA(J320,L320)</formula>
    </cfRule>
  </conditionalFormatting>
  <conditionalFormatting sqref="L320">
    <cfRule type="cellIs" dxfId="18404" priority="7211" stopIfTrue="1" operator="greaterThan">
      <formula>MAXA(J320,K320)</formula>
    </cfRule>
  </conditionalFormatting>
  <conditionalFormatting sqref="H320">
    <cfRule type="cellIs" dxfId="18403" priority="7204" stopIfTrue="1" operator="equal">
      <formula>0</formula>
    </cfRule>
    <cfRule type="cellIs" dxfId="18402" priority="7205" stopIfTrue="1" operator="greaterThan">
      <formula>$I320</formula>
    </cfRule>
  </conditionalFormatting>
  <conditionalFormatting sqref="F320:G320">
    <cfRule type="cellIs" dxfId="18401" priority="7203" stopIfTrue="1" operator="greaterThan">
      <formula>0</formula>
    </cfRule>
  </conditionalFormatting>
  <conditionalFormatting sqref="I320">
    <cfRule type="cellIs" dxfId="18400" priority="7201" stopIfTrue="1" operator="equal">
      <formula>0</formula>
    </cfRule>
    <cfRule type="cellIs" dxfId="18399" priority="7202" stopIfTrue="1" operator="greaterThan">
      <formula>$H320</formula>
    </cfRule>
  </conditionalFormatting>
  <conditionalFormatting sqref="X320">
    <cfRule type="cellIs" dxfId="18398" priority="7199" stopIfTrue="1" operator="equal">
      <formula>"NE"</formula>
    </cfRule>
    <cfRule type="cellIs" dxfId="18397" priority="7200" stopIfTrue="1" operator="lessThan">
      <formula>0</formula>
    </cfRule>
  </conditionalFormatting>
  <conditionalFormatting sqref="Q320:U320">
    <cfRule type="cellIs" dxfId="18396" priority="7197" stopIfTrue="1" operator="equal">
      <formula>0</formula>
    </cfRule>
    <cfRule type="cellIs" dxfId="18395" priority="7198" stopIfTrue="1" operator="greaterThanOrEqual">
      <formula>MAX($Q320:$U320)</formula>
    </cfRule>
  </conditionalFormatting>
  <conditionalFormatting sqref="C320">
    <cfRule type="duplicateValues" dxfId="18394" priority="7212" stopIfTrue="1"/>
  </conditionalFormatting>
  <conditionalFormatting sqref="C320">
    <cfRule type="duplicateValues" dxfId="18393" priority="7213" stopIfTrue="1"/>
    <cfRule type="duplicateValues" dxfId="18392" priority="7214" stopIfTrue="1"/>
  </conditionalFormatting>
  <conditionalFormatting sqref="C320">
    <cfRule type="duplicateValues" dxfId="18391" priority="7215" stopIfTrue="1"/>
    <cfRule type="duplicateValues" dxfId="18390" priority="7216" stopIfTrue="1"/>
    <cfRule type="duplicateValues" dxfId="18389" priority="7217" stopIfTrue="1"/>
    <cfRule type="duplicateValues" dxfId="18388" priority="7218" stopIfTrue="1"/>
    <cfRule type="duplicateValues" dxfId="18387" priority="7219" stopIfTrue="1"/>
    <cfRule type="duplicateValues" dxfId="18386" priority="7220" stopIfTrue="1"/>
    <cfRule type="duplicateValues" dxfId="18385" priority="7221" stopIfTrue="1"/>
  </conditionalFormatting>
  <conditionalFormatting sqref="C320">
    <cfRule type="duplicateValues" dxfId="18384" priority="7222" stopIfTrue="1"/>
    <cfRule type="duplicateValues" dxfId="18383" priority="7223" stopIfTrue="1"/>
    <cfRule type="duplicateValues" dxfId="18382" priority="7224" stopIfTrue="1"/>
  </conditionalFormatting>
  <conditionalFormatting sqref="O321">
    <cfRule type="cellIs" dxfId="18381" priority="7178" stopIfTrue="1" operator="greaterThan">
      <formula>MAXA(M321:N321,P321:P321)</formula>
    </cfRule>
  </conditionalFormatting>
  <conditionalFormatting sqref="M321:N321 P321">
    <cfRule type="cellIs" dxfId="18380" priority="7179" stopIfTrue="1" operator="equal">
      <formula>0</formula>
    </cfRule>
    <cfRule type="cellIs" dxfId="18379" priority="7180" stopIfTrue="1" operator="greaterThanOrEqual">
      <formula>MAX($M321:$P321)</formula>
    </cfRule>
  </conditionalFormatting>
  <conditionalFormatting sqref="J321">
    <cfRule type="cellIs" dxfId="18378" priority="7181" stopIfTrue="1" operator="greaterThan">
      <formula>MAXA(K321,L321)</formula>
    </cfRule>
  </conditionalFormatting>
  <conditionalFormatting sqref="K321">
    <cfRule type="cellIs" dxfId="18377" priority="7182" stopIfTrue="1" operator="greaterThan">
      <formula>MAXA(J321,L321)</formula>
    </cfRule>
  </conditionalFormatting>
  <conditionalFormatting sqref="L321">
    <cfRule type="cellIs" dxfId="18376" priority="7183" stopIfTrue="1" operator="greaterThan">
      <formula>MAXA(J321,K321)</formula>
    </cfRule>
  </conditionalFormatting>
  <conditionalFormatting sqref="H321">
    <cfRule type="cellIs" dxfId="18375" priority="7176" stopIfTrue="1" operator="equal">
      <formula>0</formula>
    </cfRule>
    <cfRule type="cellIs" dxfId="18374" priority="7177" stopIfTrue="1" operator="greaterThan">
      <formula>$I321</formula>
    </cfRule>
  </conditionalFormatting>
  <conditionalFormatting sqref="F321:G321">
    <cfRule type="cellIs" dxfId="18373" priority="7175" stopIfTrue="1" operator="greaterThan">
      <formula>0</formula>
    </cfRule>
  </conditionalFormatting>
  <conditionalFormatting sqref="I321">
    <cfRule type="cellIs" dxfId="18372" priority="7173" stopIfTrue="1" operator="equal">
      <formula>0</formula>
    </cfRule>
    <cfRule type="cellIs" dxfId="18371" priority="7174" stopIfTrue="1" operator="greaterThan">
      <formula>$H321</formula>
    </cfRule>
  </conditionalFormatting>
  <conditionalFormatting sqref="X321">
    <cfRule type="cellIs" dxfId="18370" priority="7171" stopIfTrue="1" operator="equal">
      <formula>"NE"</formula>
    </cfRule>
    <cfRule type="cellIs" dxfId="18369" priority="7172" stopIfTrue="1" operator="lessThan">
      <formula>0</formula>
    </cfRule>
  </conditionalFormatting>
  <conditionalFormatting sqref="Q321:U321">
    <cfRule type="cellIs" dxfId="18368" priority="7169" stopIfTrue="1" operator="equal">
      <formula>0</formula>
    </cfRule>
    <cfRule type="cellIs" dxfId="18367" priority="7170" stopIfTrue="1" operator="greaterThanOrEqual">
      <formula>MAX($Q321:$U321)</formula>
    </cfRule>
  </conditionalFormatting>
  <conditionalFormatting sqref="C321">
    <cfRule type="duplicateValues" dxfId="18366" priority="7184" stopIfTrue="1"/>
  </conditionalFormatting>
  <conditionalFormatting sqref="C321">
    <cfRule type="duplicateValues" dxfId="18365" priority="7185" stopIfTrue="1"/>
    <cfRule type="duplicateValues" dxfId="18364" priority="7186" stopIfTrue="1"/>
  </conditionalFormatting>
  <conditionalFormatting sqref="C321">
    <cfRule type="duplicateValues" dxfId="18363" priority="7187" stopIfTrue="1"/>
    <cfRule type="duplicateValues" dxfId="18362" priority="7188" stopIfTrue="1"/>
    <cfRule type="duplicateValues" dxfId="18361" priority="7189" stopIfTrue="1"/>
    <cfRule type="duplicateValues" dxfId="18360" priority="7190" stopIfTrue="1"/>
    <cfRule type="duplicateValues" dxfId="18359" priority="7191" stopIfTrue="1"/>
    <cfRule type="duplicateValues" dxfId="18358" priority="7192" stopIfTrue="1"/>
    <cfRule type="duplicateValues" dxfId="18357" priority="7193" stopIfTrue="1"/>
  </conditionalFormatting>
  <conditionalFormatting sqref="C321">
    <cfRule type="duplicateValues" dxfId="18356" priority="7194" stopIfTrue="1"/>
    <cfRule type="duplicateValues" dxfId="18355" priority="7195" stopIfTrue="1"/>
    <cfRule type="duplicateValues" dxfId="18354" priority="7196" stopIfTrue="1"/>
  </conditionalFormatting>
  <conditionalFormatting sqref="O322">
    <cfRule type="cellIs" dxfId="18353" priority="7150" stopIfTrue="1" operator="greaterThan">
      <formula>MAXA(M322:N322,P322:P322)</formula>
    </cfRule>
  </conditionalFormatting>
  <conditionalFormatting sqref="M322:N322 P322">
    <cfRule type="cellIs" dxfId="18352" priority="7151" stopIfTrue="1" operator="equal">
      <formula>0</formula>
    </cfRule>
    <cfRule type="cellIs" dxfId="18351" priority="7152" stopIfTrue="1" operator="greaterThanOrEqual">
      <formula>MAX($M322:$P322)</formula>
    </cfRule>
  </conditionalFormatting>
  <conditionalFormatting sqref="J322">
    <cfRule type="cellIs" dxfId="18350" priority="7153" stopIfTrue="1" operator="greaterThan">
      <formula>MAXA(K322,L322)</formula>
    </cfRule>
  </conditionalFormatting>
  <conditionalFormatting sqref="K322">
    <cfRule type="cellIs" dxfId="18349" priority="7154" stopIfTrue="1" operator="greaterThan">
      <formula>MAXA(J322,L322)</formula>
    </cfRule>
  </conditionalFormatting>
  <conditionalFormatting sqref="L322">
    <cfRule type="cellIs" dxfId="18348" priority="7155" stopIfTrue="1" operator="greaterThan">
      <formula>MAXA(J322,K322)</formula>
    </cfRule>
  </conditionalFormatting>
  <conditionalFormatting sqref="H322">
    <cfRule type="cellIs" dxfId="18347" priority="7148" stopIfTrue="1" operator="equal">
      <formula>0</formula>
    </cfRule>
    <cfRule type="cellIs" dxfId="18346" priority="7149" stopIfTrue="1" operator="greaterThan">
      <formula>$I322</formula>
    </cfRule>
  </conditionalFormatting>
  <conditionalFormatting sqref="F322:G322">
    <cfRule type="cellIs" dxfId="18345" priority="7147" stopIfTrue="1" operator="greaterThan">
      <formula>0</formula>
    </cfRule>
  </conditionalFormatting>
  <conditionalFormatting sqref="I322">
    <cfRule type="cellIs" dxfId="18344" priority="7145" stopIfTrue="1" operator="equal">
      <formula>0</formula>
    </cfRule>
    <cfRule type="cellIs" dxfId="18343" priority="7146" stopIfTrue="1" operator="greaterThan">
      <formula>$H322</formula>
    </cfRule>
  </conditionalFormatting>
  <conditionalFormatting sqref="X322">
    <cfRule type="cellIs" dxfId="18342" priority="7143" stopIfTrue="1" operator="equal">
      <formula>"NE"</formula>
    </cfRule>
    <cfRule type="cellIs" dxfId="18341" priority="7144" stopIfTrue="1" operator="lessThan">
      <formula>0</formula>
    </cfRule>
  </conditionalFormatting>
  <conditionalFormatting sqref="Q322:U322">
    <cfRule type="cellIs" dxfId="18340" priority="7141" stopIfTrue="1" operator="equal">
      <formula>0</formula>
    </cfRule>
    <cfRule type="cellIs" dxfId="18339" priority="7142" stopIfTrue="1" operator="greaterThanOrEqual">
      <formula>MAX($Q322:$U322)</formula>
    </cfRule>
  </conditionalFormatting>
  <conditionalFormatting sqref="C322">
    <cfRule type="duplicateValues" dxfId="18338" priority="7156" stopIfTrue="1"/>
  </conditionalFormatting>
  <conditionalFormatting sqref="C322">
    <cfRule type="duplicateValues" dxfId="18337" priority="7157" stopIfTrue="1"/>
    <cfRule type="duplicateValues" dxfId="18336" priority="7158" stopIfTrue="1"/>
  </conditionalFormatting>
  <conditionalFormatting sqref="C322">
    <cfRule type="duplicateValues" dxfId="18335" priority="7159" stopIfTrue="1"/>
    <cfRule type="duplicateValues" dxfId="18334" priority="7160" stopIfTrue="1"/>
    <cfRule type="duplicateValues" dxfId="18333" priority="7161" stopIfTrue="1"/>
    <cfRule type="duplicateValues" dxfId="18332" priority="7162" stopIfTrue="1"/>
    <cfRule type="duplicateValues" dxfId="18331" priority="7163" stopIfTrue="1"/>
    <cfRule type="duplicateValues" dxfId="18330" priority="7164" stopIfTrue="1"/>
    <cfRule type="duplicateValues" dxfId="18329" priority="7165" stopIfTrue="1"/>
  </conditionalFormatting>
  <conditionalFormatting sqref="C322">
    <cfRule type="duplicateValues" dxfId="18328" priority="7166" stopIfTrue="1"/>
    <cfRule type="duplicateValues" dxfId="18327" priority="7167" stopIfTrue="1"/>
    <cfRule type="duplicateValues" dxfId="18326" priority="7168" stopIfTrue="1"/>
  </conditionalFormatting>
  <conditionalFormatting sqref="O323">
    <cfRule type="cellIs" dxfId="18325" priority="7122" stopIfTrue="1" operator="greaterThan">
      <formula>MAXA(M323:N323,P323:P323)</formula>
    </cfRule>
  </conditionalFormatting>
  <conditionalFormatting sqref="M323:N323 P323">
    <cfRule type="cellIs" dxfId="18324" priority="7123" stopIfTrue="1" operator="equal">
      <formula>0</formula>
    </cfRule>
    <cfRule type="cellIs" dxfId="18323" priority="7124" stopIfTrue="1" operator="greaterThanOrEqual">
      <formula>MAX($M323:$P323)</formula>
    </cfRule>
  </conditionalFormatting>
  <conditionalFormatting sqref="J323">
    <cfRule type="cellIs" dxfId="18322" priority="7125" stopIfTrue="1" operator="greaterThan">
      <formula>MAXA(K323,L323)</formula>
    </cfRule>
  </conditionalFormatting>
  <conditionalFormatting sqref="K323">
    <cfRule type="cellIs" dxfId="18321" priority="7126" stopIfTrue="1" operator="greaterThan">
      <formula>MAXA(J323,L323)</formula>
    </cfRule>
  </conditionalFormatting>
  <conditionalFormatting sqref="L323">
    <cfRule type="cellIs" dxfId="18320" priority="7127" stopIfTrue="1" operator="greaterThan">
      <formula>MAXA(J323,K323)</formula>
    </cfRule>
  </conditionalFormatting>
  <conditionalFormatting sqref="H323">
    <cfRule type="cellIs" dxfId="18319" priority="7120" stopIfTrue="1" operator="equal">
      <formula>0</formula>
    </cfRule>
    <cfRule type="cellIs" dxfId="18318" priority="7121" stopIfTrue="1" operator="greaterThan">
      <formula>$I323</formula>
    </cfRule>
  </conditionalFormatting>
  <conditionalFormatting sqref="F323:G323">
    <cfRule type="cellIs" dxfId="18317" priority="7119" stopIfTrue="1" operator="greaterThan">
      <formula>0</formula>
    </cfRule>
  </conditionalFormatting>
  <conditionalFormatting sqref="I323">
    <cfRule type="cellIs" dxfId="18316" priority="7117" stopIfTrue="1" operator="equal">
      <formula>0</formula>
    </cfRule>
    <cfRule type="cellIs" dxfId="18315" priority="7118" stopIfTrue="1" operator="greaterThan">
      <formula>$H323</formula>
    </cfRule>
  </conditionalFormatting>
  <conditionalFormatting sqref="X323">
    <cfRule type="cellIs" dxfId="18314" priority="7115" stopIfTrue="1" operator="equal">
      <formula>"NE"</formula>
    </cfRule>
    <cfRule type="cellIs" dxfId="18313" priority="7116" stopIfTrue="1" operator="lessThan">
      <formula>0</formula>
    </cfRule>
  </conditionalFormatting>
  <conditionalFormatting sqref="Q323:U323">
    <cfRule type="cellIs" dxfId="18312" priority="7113" stopIfTrue="1" operator="equal">
      <formula>0</formula>
    </cfRule>
    <cfRule type="cellIs" dxfId="18311" priority="7114" stopIfTrue="1" operator="greaterThanOrEqual">
      <formula>MAX($Q323:$U323)</formula>
    </cfRule>
  </conditionalFormatting>
  <conditionalFormatting sqref="C323">
    <cfRule type="duplicateValues" dxfId="18310" priority="7128" stopIfTrue="1"/>
  </conditionalFormatting>
  <conditionalFormatting sqref="C323">
    <cfRule type="duplicateValues" dxfId="18309" priority="7129" stopIfTrue="1"/>
    <cfRule type="duplicateValues" dxfId="18308" priority="7130" stopIfTrue="1"/>
  </conditionalFormatting>
  <conditionalFormatting sqref="C323">
    <cfRule type="duplicateValues" dxfId="18307" priority="7131" stopIfTrue="1"/>
    <cfRule type="duplicateValues" dxfId="18306" priority="7132" stopIfTrue="1"/>
    <cfRule type="duplicateValues" dxfId="18305" priority="7133" stopIfTrue="1"/>
    <cfRule type="duplicateValues" dxfId="18304" priority="7134" stopIfTrue="1"/>
    <cfRule type="duplicateValues" dxfId="18303" priority="7135" stopIfTrue="1"/>
    <cfRule type="duplicateValues" dxfId="18302" priority="7136" stopIfTrue="1"/>
    <cfRule type="duplicateValues" dxfId="18301" priority="7137" stopIfTrue="1"/>
  </conditionalFormatting>
  <conditionalFormatting sqref="C323">
    <cfRule type="duplicateValues" dxfId="18300" priority="7138" stopIfTrue="1"/>
    <cfRule type="duplicateValues" dxfId="18299" priority="7139" stopIfTrue="1"/>
    <cfRule type="duplicateValues" dxfId="18298" priority="7140" stopIfTrue="1"/>
  </conditionalFormatting>
  <conditionalFormatting sqref="O324">
    <cfRule type="cellIs" dxfId="18297" priority="7094" stopIfTrue="1" operator="greaterThan">
      <formula>MAXA(M324:N324,P324:P324)</formula>
    </cfRule>
  </conditionalFormatting>
  <conditionalFormatting sqref="M324:N324 P324">
    <cfRule type="cellIs" dxfId="18296" priority="7095" stopIfTrue="1" operator="equal">
      <formula>0</formula>
    </cfRule>
    <cfRule type="cellIs" dxfId="18295" priority="7096" stopIfTrue="1" operator="greaterThanOrEqual">
      <formula>MAX($M324:$P324)</formula>
    </cfRule>
  </conditionalFormatting>
  <conditionalFormatting sqref="J324">
    <cfRule type="cellIs" dxfId="18294" priority="7097" stopIfTrue="1" operator="greaterThan">
      <formula>MAXA(K324,L324)</formula>
    </cfRule>
  </conditionalFormatting>
  <conditionalFormatting sqref="K324">
    <cfRule type="cellIs" dxfId="18293" priority="7098" stopIfTrue="1" operator="greaterThan">
      <formula>MAXA(J324,L324)</formula>
    </cfRule>
  </conditionalFormatting>
  <conditionalFormatting sqref="L324">
    <cfRule type="cellIs" dxfId="18292" priority="7099" stopIfTrue="1" operator="greaterThan">
      <formula>MAXA(J324,K324)</formula>
    </cfRule>
  </conditionalFormatting>
  <conditionalFormatting sqref="H324">
    <cfRule type="cellIs" dxfId="18291" priority="7092" stopIfTrue="1" operator="equal">
      <formula>0</formula>
    </cfRule>
    <cfRule type="cellIs" dxfId="18290" priority="7093" stopIfTrue="1" operator="greaterThan">
      <formula>$I324</formula>
    </cfRule>
  </conditionalFormatting>
  <conditionalFormatting sqref="F324:G324">
    <cfRule type="cellIs" dxfId="18289" priority="7091" stopIfTrue="1" operator="greaterThan">
      <formula>0</formula>
    </cfRule>
  </conditionalFormatting>
  <conditionalFormatting sqref="I324">
    <cfRule type="cellIs" dxfId="18288" priority="7089" stopIfTrue="1" operator="equal">
      <formula>0</formula>
    </cfRule>
    <cfRule type="cellIs" dxfId="18287" priority="7090" stopIfTrue="1" operator="greaterThan">
      <formula>$H324</formula>
    </cfRule>
  </conditionalFormatting>
  <conditionalFormatting sqref="X324">
    <cfRule type="cellIs" dxfId="18286" priority="7087" stopIfTrue="1" operator="equal">
      <formula>"NE"</formula>
    </cfRule>
    <cfRule type="cellIs" dxfId="18285" priority="7088" stopIfTrue="1" operator="lessThan">
      <formula>0</formula>
    </cfRule>
  </conditionalFormatting>
  <conditionalFormatting sqref="Q324:U324">
    <cfRule type="cellIs" dxfId="18284" priority="7085" stopIfTrue="1" operator="equal">
      <formula>0</formula>
    </cfRule>
    <cfRule type="cellIs" dxfId="18283" priority="7086" stopIfTrue="1" operator="greaterThanOrEqual">
      <formula>MAX($Q324:$U324)</formula>
    </cfRule>
  </conditionalFormatting>
  <conditionalFormatting sqref="C324">
    <cfRule type="duplicateValues" dxfId="18282" priority="7100" stopIfTrue="1"/>
  </conditionalFormatting>
  <conditionalFormatting sqref="C324">
    <cfRule type="duplicateValues" dxfId="18281" priority="7101" stopIfTrue="1"/>
    <cfRule type="duplicateValues" dxfId="18280" priority="7102" stopIfTrue="1"/>
  </conditionalFormatting>
  <conditionalFormatting sqref="C324">
    <cfRule type="duplicateValues" dxfId="18279" priority="7103" stopIfTrue="1"/>
    <cfRule type="duplicateValues" dxfId="18278" priority="7104" stopIfTrue="1"/>
    <cfRule type="duplicateValues" dxfId="18277" priority="7105" stopIfTrue="1"/>
    <cfRule type="duplicateValues" dxfId="18276" priority="7106" stopIfTrue="1"/>
    <cfRule type="duplicateValues" dxfId="18275" priority="7107" stopIfTrue="1"/>
    <cfRule type="duplicateValues" dxfId="18274" priority="7108" stopIfTrue="1"/>
    <cfRule type="duplicateValues" dxfId="18273" priority="7109" stopIfTrue="1"/>
  </conditionalFormatting>
  <conditionalFormatting sqref="C324">
    <cfRule type="duplicateValues" dxfId="18272" priority="7110" stopIfTrue="1"/>
    <cfRule type="duplicateValues" dxfId="18271" priority="7111" stopIfTrue="1"/>
    <cfRule type="duplicateValues" dxfId="18270" priority="7112" stopIfTrue="1"/>
  </conditionalFormatting>
  <conditionalFormatting sqref="O325">
    <cfRule type="cellIs" dxfId="18269" priority="7066" stopIfTrue="1" operator="greaterThan">
      <formula>MAXA(M325:N325,P325:P325)</formula>
    </cfRule>
  </conditionalFormatting>
  <conditionalFormatting sqref="M325:N325 P325">
    <cfRule type="cellIs" dxfId="18268" priority="7067" stopIfTrue="1" operator="equal">
      <formula>0</formula>
    </cfRule>
    <cfRule type="cellIs" dxfId="18267" priority="7068" stopIfTrue="1" operator="greaterThanOrEqual">
      <formula>MAX($M325:$P325)</formula>
    </cfRule>
  </conditionalFormatting>
  <conditionalFormatting sqref="J325">
    <cfRule type="cellIs" dxfId="18266" priority="7069" stopIfTrue="1" operator="greaterThan">
      <formula>MAXA(K325,L325)</formula>
    </cfRule>
  </conditionalFormatting>
  <conditionalFormatting sqref="K325">
    <cfRule type="cellIs" dxfId="18265" priority="7070" stopIfTrue="1" operator="greaterThan">
      <formula>MAXA(J325,L325)</formula>
    </cfRule>
  </conditionalFormatting>
  <conditionalFormatting sqref="L325">
    <cfRule type="cellIs" dxfId="18264" priority="7071" stopIfTrue="1" operator="greaterThan">
      <formula>MAXA(J325,K325)</formula>
    </cfRule>
  </conditionalFormatting>
  <conditionalFormatting sqref="H325">
    <cfRule type="cellIs" dxfId="18263" priority="7064" stopIfTrue="1" operator="equal">
      <formula>0</formula>
    </cfRule>
    <cfRule type="cellIs" dxfId="18262" priority="7065" stopIfTrue="1" operator="greaterThan">
      <formula>$I325</formula>
    </cfRule>
  </conditionalFormatting>
  <conditionalFormatting sqref="F325:G325">
    <cfRule type="cellIs" dxfId="18261" priority="7063" stopIfTrue="1" operator="greaterThan">
      <formula>0</formula>
    </cfRule>
  </conditionalFormatting>
  <conditionalFormatting sqref="I325">
    <cfRule type="cellIs" dxfId="18260" priority="7061" stopIfTrue="1" operator="equal">
      <formula>0</formula>
    </cfRule>
    <cfRule type="cellIs" dxfId="18259" priority="7062" stopIfTrue="1" operator="greaterThan">
      <formula>$H325</formula>
    </cfRule>
  </conditionalFormatting>
  <conditionalFormatting sqref="X325">
    <cfRule type="cellIs" dxfId="18258" priority="7059" stopIfTrue="1" operator="equal">
      <formula>"NE"</formula>
    </cfRule>
    <cfRule type="cellIs" dxfId="18257" priority="7060" stopIfTrue="1" operator="lessThan">
      <formula>0</formula>
    </cfRule>
  </conditionalFormatting>
  <conditionalFormatting sqref="Q325:U325">
    <cfRule type="cellIs" dxfId="18256" priority="7057" stopIfTrue="1" operator="equal">
      <formula>0</formula>
    </cfRule>
    <cfRule type="cellIs" dxfId="18255" priority="7058" stopIfTrue="1" operator="greaterThanOrEqual">
      <formula>MAX($Q325:$U325)</formula>
    </cfRule>
  </conditionalFormatting>
  <conditionalFormatting sqref="C325">
    <cfRule type="duplicateValues" dxfId="18254" priority="7072" stopIfTrue="1"/>
  </conditionalFormatting>
  <conditionalFormatting sqref="C325">
    <cfRule type="duplicateValues" dxfId="18253" priority="7073" stopIfTrue="1"/>
    <cfRule type="duplicateValues" dxfId="18252" priority="7074" stopIfTrue="1"/>
  </conditionalFormatting>
  <conditionalFormatting sqref="C325">
    <cfRule type="duplicateValues" dxfId="18251" priority="7075" stopIfTrue="1"/>
    <cfRule type="duplicateValues" dxfId="18250" priority="7076" stopIfTrue="1"/>
    <cfRule type="duplicateValues" dxfId="18249" priority="7077" stopIfTrue="1"/>
    <cfRule type="duplicateValues" dxfId="18248" priority="7078" stopIfTrue="1"/>
    <cfRule type="duplicateValues" dxfId="18247" priority="7079" stopIfTrue="1"/>
    <cfRule type="duplicateValues" dxfId="18246" priority="7080" stopIfTrue="1"/>
    <cfRule type="duplicateValues" dxfId="18245" priority="7081" stopIfTrue="1"/>
  </conditionalFormatting>
  <conditionalFormatting sqref="C325">
    <cfRule type="duplicateValues" dxfId="18244" priority="7082" stopIfTrue="1"/>
    <cfRule type="duplicateValues" dxfId="18243" priority="7083" stopIfTrue="1"/>
    <cfRule type="duplicateValues" dxfId="18242" priority="7084" stopIfTrue="1"/>
  </conditionalFormatting>
  <conditionalFormatting sqref="O326">
    <cfRule type="cellIs" dxfId="18241" priority="7038" stopIfTrue="1" operator="greaterThan">
      <formula>MAXA(M326:N326,P326:P326)</formula>
    </cfRule>
  </conditionalFormatting>
  <conditionalFormatting sqref="M326:N326 P326">
    <cfRule type="cellIs" dxfId="18240" priority="7039" stopIfTrue="1" operator="equal">
      <formula>0</formula>
    </cfRule>
    <cfRule type="cellIs" dxfId="18239" priority="7040" stopIfTrue="1" operator="greaterThanOrEqual">
      <formula>MAX($M326:$P326)</formula>
    </cfRule>
  </conditionalFormatting>
  <conditionalFormatting sqref="J326">
    <cfRule type="cellIs" dxfId="18238" priority="7041" stopIfTrue="1" operator="greaterThan">
      <formula>MAXA(K326,L326)</formula>
    </cfRule>
  </conditionalFormatting>
  <conditionalFormatting sqref="K326">
    <cfRule type="cellIs" dxfId="18237" priority="7042" stopIfTrue="1" operator="greaterThan">
      <formula>MAXA(J326,L326)</formula>
    </cfRule>
  </conditionalFormatting>
  <conditionalFormatting sqref="L326">
    <cfRule type="cellIs" dxfId="18236" priority="7043" stopIfTrue="1" operator="greaterThan">
      <formula>MAXA(J326,K326)</formula>
    </cfRule>
  </conditionalFormatting>
  <conditionalFormatting sqref="H326">
    <cfRule type="cellIs" dxfId="18235" priority="7036" stopIfTrue="1" operator="equal">
      <formula>0</formula>
    </cfRule>
    <cfRule type="cellIs" dxfId="18234" priority="7037" stopIfTrue="1" operator="greaterThan">
      <formula>$I326</formula>
    </cfRule>
  </conditionalFormatting>
  <conditionalFormatting sqref="F326:G326">
    <cfRule type="cellIs" dxfId="18233" priority="7035" stopIfTrue="1" operator="greaterThan">
      <formula>0</formula>
    </cfRule>
  </conditionalFormatting>
  <conditionalFormatting sqref="I326">
    <cfRule type="cellIs" dxfId="18232" priority="7033" stopIfTrue="1" operator="equal">
      <formula>0</formula>
    </cfRule>
    <cfRule type="cellIs" dxfId="18231" priority="7034" stopIfTrue="1" operator="greaterThan">
      <formula>$H326</formula>
    </cfRule>
  </conditionalFormatting>
  <conditionalFormatting sqref="X326">
    <cfRule type="cellIs" dxfId="18230" priority="7031" stopIfTrue="1" operator="equal">
      <formula>"NE"</formula>
    </cfRule>
    <cfRule type="cellIs" dxfId="18229" priority="7032" stopIfTrue="1" operator="lessThan">
      <formula>0</formula>
    </cfRule>
  </conditionalFormatting>
  <conditionalFormatting sqref="Q326:U326">
    <cfRule type="cellIs" dxfId="18228" priority="7029" stopIfTrue="1" operator="equal">
      <formula>0</formula>
    </cfRule>
    <cfRule type="cellIs" dxfId="18227" priority="7030" stopIfTrue="1" operator="greaterThanOrEqual">
      <formula>MAX($Q326:$U326)</formula>
    </cfRule>
  </conditionalFormatting>
  <conditionalFormatting sqref="C326">
    <cfRule type="duplicateValues" dxfId="18226" priority="7044" stopIfTrue="1"/>
  </conditionalFormatting>
  <conditionalFormatting sqref="C326">
    <cfRule type="duplicateValues" dxfId="18225" priority="7045" stopIfTrue="1"/>
    <cfRule type="duplicateValues" dxfId="18224" priority="7046" stopIfTrue="1"/>
  </conditionalFormatting>
  <conditionalFormatting sqref="C326">
    <cfRule type="duplicateValues" dxfId="18223" priority="7047" stopIfTrue="1"/>
    <cfRule type="duplicateValues" dxfId="18222" priority="7048" stopIfTrue="1"/>
    <cfRule type="duplicateValues" dxfId="18221" priority="7049" stopIfTrue="1"/>
    <cfRule type="duplicateValues" dxfId="18220" priority="7050" stopIfTrue="1"/>
    <cfRule type="duplicateValues" dxfId="18219" priority="7051" stopIfTrue="1"/>
    <cfRule type="duplicateValues" dxfId="18218" priority="7052" stopIfTrue="1"/>
    <cfRule type="duplicateValues" dxfId="18217" priority="7053" stopIfTrue="1"/>
  </conditionalFormatting>
  <conditionalFormatting sqref="C326">
    <cfRule type="duplicateValues" dxfId="18216" priority="7054" stopIfTrue="1"/>
    <cfRule type="duplicateValues" dxfId="18215" priority="7055" stopIfTrue="1"/>
    <cfRule type="duplicateValues" dxfId="18214" priority="7056" stopIfTrue="1"/>
  </conditionalFormatting>
  <conditionalFormatting sqref="O327">
    <cfRule type="cellIs" dxfId="18213" priority="7010" stopIfTrue="1" operator="greaterThan">
      <formula>MAXA(M327:N327,P327:P327)</formula>
    </cfRule>
  </conditionalFormatting>
  <conditionalFormatting sqref="M327:N327 P327">
    <cfRule type="cellIs" dxfId="18212" priority="7011" stopIfTrue="1" operator="equal">
      <formula>0</formula>
    </cfRule>
    <cfRule type="cellIs" dxfId="18211" priority="7012" stopIfTrue="1" operator="greaterThanOrEqual">
      <formula>MAX($M327:$P327)</formula>
    </cfRule>
  </conditionalFormatting>
  <conditionalFormatting sqref="J327">
    <cfRule type="cellIs" dxfId="18210" priority="7013" stopIfTrue="1" operator="greaterThan">
      <formula>MAXA(K327,L327)</formula>
    </cfRule>
  </conditionalFormatting>
  <conditionalFormatting sqref="K327">
    <cfRule type="cellIs" dxfId="18209" priority="7014" stopIfTrue="1" operator="greaterThan">
      <formula>MAXA(J327,L327)</formula>
    </cfRule>
  </conditionalFormatting>
  <conditionalFormatting sqref="L327">
    <cfRule type="cellIs" dxfId="18208" priority="7015" stopIfTrue="1" operator="greaterThan">
      <formula>MAXA(J327,K327)</formula>
    </cfRule>
  </conditionalFormatting>
  <conditionalFormatting sqref="H327">
    <cfRule type="cellIs" dxfId="18207" priority="7008" stopIfTrue="1" operator="equal">
      <formula>0</formula>
    </cfRule>
    <cfRule type="cellIs" dxfId="18206" priority="7009" stopIfTrue="1" operator="greaterThan">
      <formula>$I327</formula>
    </cfRule>
  </conditionalFormatting>
  <conditionalFormatting sqref="F327:G327">
    <cfRule type="cellIs" dxfId="18205" priority="7007" stopIfTrue="1" operator="greaterThan">
      <formula>0</formula>
    </cfRule>
  </conditionalFormatting>
  <conditionalFormatting sqref="I327">
    <cfRule type="cellIs" dxfId="18204" priority="7005" stopIfTrue="1" operator="equal">
      <formula>0</formula>
    </cfRule>
    <cfRule type="cellIs" dxfId="18203" priority="7006" stopIfTrue="1" operator="greaterThan">
      <formula>$H327</formula>
    </cfRule>
  </conditionalFormatting>
  <conditionalFormatting sqref="X327">
    <cfRule type="cellIs" dxfId="18202" priority="7003" stopIfTrue="1" operator="equal">
      <formula>"NE"</formula>
    </cfRule>
    <cfRule type="cellIs" dxfId="18201" priority="7004" stopIfTrue="1" operator="lessThan">
      <formula>0</formula>
    </cfRule>
  </conditionalFormatting>
  <conditionalFormatting sqref="Q327:U327">
    <cfRule type="cellIs" dxfId="18200" priority="7001" stopIfTrue="1" operator="equal">
      <formula>0</formula>
    </cfRule>
    <cfRule type="cellIs" dxfId="18199" priority="7002" stopIfTrue="1" operator="greaterThanOrEqual">
      <formula>MAX($Q327:$U327)</formula>
    </cfRule>
  </conditionalFormatting>
  <conditionalFormatting sqref="C327">
    <cfRule type="duplicateValues" dxfId="18198" priority="7016" stopIfTrue="1"/>
  </conditionalFormatting>
  <conditionalFormatting sqref="C327">
    <cfRule type="duplicateValues" dxfId="18197" priority="7017" stopIfTrue="1"/>
    <cfRule type="duplicateValues" dxfId="18196" priority="7018" stopIfTrue="1"/>
  </conditionalFormatting>
  <conditionalFormatting sqref="C327">
    <cfRule type="duplicateValues" dxfId="18195" priority="7019" stopIfTrue="1"/>
    <cfRule type="duplicateValues" dxfId="18194" priority="7020" stopIfTrue="1"/>
    <cfRule type="duplicateValues" dxfId="18193" priority="7021" stopIfTrue="1"/>
    <cfRule type="duplicateValues" dxfId="18192" priority="7022" stopIfTrue="1"/>
    <cfRule type="duplicateValues" dxfId="18191" priority="7023" stopIfTrue="1"/>
    <cfRule type="duplicateValues" dxfId="18190" priority="7024" stopIfTrue="1"/>
    <cfRule type="duplicateValues" dxfId="18189" priority="7025" stopIfTrue="1"/>
  </conditionalFormatting>
  <conditionalFormatting sqref="C327">
    <cfRule type="duplicateValues" dxfId="18188" priority="7026" stopIfTrue="1"/>
    <cfRule type="duplicateValues" dxfId="18187" priority="7027" stopIfTrue="1"/>
    <cfRule type="duplicateValues" dxfId="18186" priority="7028" stopIfTrue="1"/>
  </conditionalFormatting>
  <conditionalFormatting sqref="O328">
    <cfRule type="cellIs" dxfId="18185" priority="6982" stopIfTrue="1" operator="greaterThan">
      <formula>MAXA(M328:N328,P328:P328)</formula>
    </cfRule>
  </conditionalFormatting>
  <conditionalFormatting sqref="M328:N328 P328">
    <cfRule type="cellIs" dxfId="18184" priority="6983" stopIfTrue="1" operator="equal">
      <formula>0</formula>
    </cfRule>
    <cfRule type="cellIs" dxfId="18183" priority="6984" stopIfTrue="1" operator="greaterThanOrEqual">
      <formula>MAX($M328:$P328)</formula>
    </cfRule>
  </conditionalFormatting>
  <conditionalFormatting sqref="J328">
    <cfRule type="cellIs" dxfId="18182" priority="6985" stopIfTrue="1" operator="greaterThan">
      <formula>MAXA(K328,L328)</formula>
    </cfRule>
  </conditionalFormatting>
  <conditionalFormatting sqref="K328">
    <cfRule type="cellIs" dxfId="18181" priority="6986" stopIfTrue="1" operator="greaterThan">
      <formula>MAXA(J328,L328)</formula>
    </cfRule>
  </conditionalFormatting>
  <conditionalFormatting sqref="L328">
    <cfRule type="cellIs" dxfId="18180" priority="6987" stopIfTrue="1" operator="greaterThan">
      <formula>MAXA(J328,K328)</formula>
    </cfRule>
  </conditionalFormatting>
  <conditionalFormatting sqref="H328">
    <cfRule type="cellIs" dxfId="18179" priority="6980" stopIfTrue="1" operator="equal">
      <formula>0</formula>
    </cfRule>
    <cfRule type="cellIs" dxfId="18178" priority="6981" stopIfTrue="1" operator="greaterThan">
      <formula>$I328</formula>
    </cfRule>
  </conditionalFormatting>
  <conditionalFormatting sqref="F328:G328">
    <cfRule type="cellIs" dxfId="18177" priority="6979" stopIfTrue="1" operator="greaterThan">
      <formula>0</formula>
    </cfRule>
  </conditionalFormatting>
  <conditionalFormatting sqref="I328">
    <cfRule type="cellIs" dxfId="18176" priority="6977" stopIfTrue="1" operator="equal">
      <formula>0</formula>
    </cfRule>
    <cfRule type="cellIs" dxfId="18175" priority="6978" stopIfTrue="1" operator="greaterThan">
      <formula>$H328</formula>
    </cfRule>
  </conditionalFormatting>
  <conditionalFormatting sqref="X328">
    <cfRule type="cellIs" dxfId="18174" priority="6975" stopIfTrue="1" operator="equal">
      <formula>"NE"</formula>
    </cfRule>
    <cfRule type="cellIs" dxfId="18173" priority="6976" stopIfTrue="1" operator="lessThan">
      <formula>0</formula>
    </cfRule>
  </conditionalFormatting>
  <conditionalFormatting sqref="Q328:U328">
    <cfRule type="cellIs" dxfId="18172" priority="6973" stopIfTrue="1" operator="equal">
      <formula>0</formula>
    </cfRule>
    <cfRule type="cellIs" dxfId="18171" priority="6974" stopIfTrue="1" operator="greaterThanOrEqual">
      <formula>MAX($Q328:$U328)</formula>
    </cfRule>
  </conditionalFormatting>
  <conditionalFormatting sqref="C328">
    <cfRule type="duplicateValues" dxfId="18170" priority="6988" stopIfTrue="1"/>
  </conditionalFormatting>
  <conditionalFormatting sqref="C328">
    <cfRule type="duplicateValues" dxfId="18169" priority="6989" stopIfTrue="1"/>
    <cfRule type="duplicateValues" dxfId="18168" priority="6990" stopIfTrue="1"/>
  </conditionalFormatting>
  <conditionalFormatting sqref="C328">
    <cfRule type="duplicateValues" dxfId="18167" priority="6991" stopIfTrue="1"/>
    <cfRule type="duplicateValues" dxfId="18166" priority="6992" stopIfTrue="1"/>
    <cfRule type="duplicateValues" dxfId="18165" priority="6993" stopIfTrue="1"/>
    <cfRule type="duplicateValues" dxfId="18164" priority="6994" stopIfTrue="1"/>
    <cfRule type="duplicateValues" dxfId="18163" priority="6995" stopIfTrue="1"/>
    <cfRule type="duplicateValues" dxfId="18162" priority="6996" stopIfTrue="1"/>
    <cfRule type="duplicateValues" dxfId="18161" priority="6997" stopIfTrue="1"/>
  </conditionalFormatting>
  <conditionalFormatting sqref="C328">
    <cfRule type="duplicateValues" dxfId="18160" priority="6998" stopIfTrue="1"/>
    <cfRule type="duplicateValues" dxfId="18159" priority="6999" stopIfTrue="1"/>
    <cfRule type="duplicateValues" dxfId="18158" priority="7000" stopIfTrue="1"/>
  </conditionalFormatting>
  <conditionalFormatting sqref="O329">
    <cfRule type="cellIs" dxfId="18157" priority="6954" stopIfTrue="1" operator="greaterThan">
      <formula>MAXA(M329:N329,P329:P329)</formula>
    </cfRule>
  </conditionalFormatting>
  <conditionalFormatting sqref="M329:N329 P329">
    <cfRule type="cellIs" dxfId="18156" priority="6955" stopIfTrue="1" operator="equal">
      <formula>0</formula>
    </cfRule>
    <cfRule type="cellIs" dxfId="18155" priority="6956" stopIfTrue="1" operator="greaterThanOrEqual">
      <formula>MAX($M329:$P329)</formula>
    </cfRule>
  </conditionalFormatting>
  <conditionalFormatting sqref="J329">
    <cfRule type="cellIs" dxfId="18154" priority="6957" stopIfTrue="1" operator="greaterThan">
      <formula>MAXA(K329,L329)</formula>
    </cfRule>
  </conditionalFormatting>
  <conditionalFormatting sqref="K329">
    <cfRule type="cellIs" dxfId="18153" priority="6958" stopIfTrue="1" operator="greaterThan">
      <formula>MAXA(J329,L329)</formula>
    </cfRule>
  </conditionalFormatting>
  <conditionalFormatting sqref="L329">
    <cfRule type="cellIs" dxfId="18152" priority="6959" stopIfTrue="1" operator="greaterThan">
      <formula>MAXA(J329,K329)</formula>
    </cfRule>
  </conditionalFormatting>
  <conditionalFormatting sqref="H329">
    <cfRule type="cellIs" dxfId="18151" priority="6952" stopIfTrue="1" operator="equal">
      <formula>0</formula>
    </cfRule>
    <cfRule type="cellIs" dxfId="18150" priority="6953" stopIfTrue="1" operator="greaterThan">
      <formula>$I329</formula>
    </cfRule>
  </conditionalFormatting>
  <conditionalFormatting sqref="F329:G329">
    <cfRule type="cellIs" dxfId="18149" priority="6951" stopIfTrue="1" operator="greaterThan">
      <formula>0</formula>
    </cfRule>
  </conditionalFormatting>
  <conditionalFormatting sqref="I329">
    <cfRule type="cellIs" dxfId="18148" priority="6949" stopIfTrue="1" operator="equal">
      <formula>0</formula>
    </cfRule>
    <cfRule type="cellIs" dxfId="18147" priority="6950" stopIfTrue="1" operator="greaterThan">
      <formula>$H329</formula>
    </cfRule>
  </conditionalFormatting>
  <conditionalFormatting sqref="X329">
    <cfRule type="cellIs" dxfId="18146" priority="6947" stopIfTrue="1" operator="equal">
      <formula>"NE"</formula>
    </cfRule>
    <cfRule type="cellIs" dxfId="18145" priority="6948" stopIfTrue="1" operator="lessThan">
      <formula>0</formula>
    </cfRule>
  </conditionalFormatting>
  <conditionalFormatting sqref="Q329:U329">
    <cfRule type="cellIs" dxfId="18144" priority="6945" stopIfTrue="1" operator="equal">
      <formula>0</formula>
    </cfRule>
    <cfRule type="cellIs" dxfId="18143" priority="6946" stopIfTrue="1" operator="greaterThanOrEqual">
      <formula>MAX($Q329:$U329)</formula>
    </cfRule>
  </conditionalFormatting>
  <conditionalFormatting sqref="C329">
    <cfRule type="duplicateValues" dxfId="18142" priority="6960" stopIfTrue="1"/>
  </conditionalFormatting>
  <conditionalFormatting sqref="C329">
    <cfRule type="duplicateValues" dxfId="18141" priority="6961" stopIfTrue="1"/>
    <cfRule type="duplicateValues" dxfId="18140" priority="6962" stopIfTrue="1"/>
  </conditionalFormatting>
  <conditionalFormatting sqref="C329">
    <cfRule type="duplicateValues" dxfId="18139" priority="6963" stopIfTrue="1"/>
    <cfRule type="duplicateValues" dxfId="18138" priority="6964" stopIfTrue="1"/>
    <cfRule type="duplicateValues" dxfId="18137" priority="6965" stopIfTrue="1"/>
    <cfRule type="duplicateValues" dxfId="18136" priority="6966" stopIfTrue="1"/>
    <cfRule type="duplicateValues" dxfId="18135" priority="6967" stopIfTrue="1"/>
    <cfRule type="duplicateValues" dxfId="18134" priority="6968" stopIfTrue="1"/>
    <cfRule type="duplicateValues" dxfId="18133" priority="6969" stopIfTrue="1"/>
  </conditionalFormatting>
  <conditionalFormatting sqref="C329">
    <cfRule type="duplicateValues" dxfId="18132" priority="6970" stopIfTrue="1"/>
    <cfRule type="duplicateValues" dxfId="18131" priority="6971" stopIfTrue="1"/>
    <cfRule type="duplicateValues" dxfId="18130" priority="6972" stopIfTrue="1"/>
  </conditionalFormatting>
  <conditionalFormatting sqref="O330">
    <cfRule type="cellIs" dxfId="18129" priority="6926" stopIfTrue="1" operator="greaterThan">
      <formula>MAXA(M330:N330,P330:P330)</formula>
    </cfRule>
  </conditionalFormatting>
  <conditionalFormatting sqref="M330:N330 P330">
    <cfRule type="cellIs" dxfId="18128" priority="6927" stopIfTrue="1" operator="equal">
      <formula>0</formula>
    </cfRule>
    <cfRule type="cellIs" dxfId="18127" priority="6928" stopIfTrue="1" operator="greaterThanOrEqual">
      <formula>MAX($M330:$P330)</formula>
    </cfRule>
  </conditionalFormatting>
  <conditionalFormatting sqref="J330">
    <cfRule type="cellIs" dxfId="18126" priority="6929" stopIfTrue="1" operator="greaterThan">
      <formula>MAXA(K330,L330)</formula>
    </cfRule>
  </conditionalFormatting>
  <conditionalFormatting sqref="K330">
    <cfRule type="cellIs" dxfId="18125" priority="6930" stopIfTrue="1" operator="greaterThan">
      <formula>MAXA(J330,L330)</formula>
    </cfRule>
  </conditionalFormatting>
  <conditionalFormatting sqref="L330">
    <cfRule type="cellIs" dxfId="18124" priority="6931" stopIfTrue="1" operator="greaterThan">
      <formula>MAXA(J330,K330)</formula>
    </cfRule>
  </conditionalFormatting>
  <conditionalFormatting sqref="H330">
    <cfRule type="cellIs" dxfId="18123" priority="6924" stopIfTrue="1" operator="equal">
      <formula>0</formula>
    </cfRule>
    <cfRule type="cellIs" dxfId="18122" priority="6925" stopIfTrue="1" operator="greaterThan">
      <formula>$I330</formula>
    </cfRule>
  </conditionalFormatting>
  <conditionalFormatting sqref="F330:G330">
    <cfRule type="cellIs" dxfId="18121" priority="6923" stopIfTrue="1" operator="greaterThan">
      <formula>0</formula>
    </cfRule>
  </conditionalFormatting>
  <conditionalFormatting sqref="I330">
    <cfRule type="cellIs" dxfId="18120" priority="6921" stopIfTrue="1" operator="equal">
      <formula>0</formula>
    </cfRule>
    <cfRule type="cellIs" dxfId="18119" priority="6922" stopIfTrue="1" operator="greaterThan">
      <formula>$H330</formula>
    </cfRule>
  </conditionalFormatting>
  <conditionalFormatting sqref="X330">
    <cfRule type="cellIs" dxfId="18118" priority="6919" stopIfTrue="1" operator="equal">
      <formula>"NE"</formula>
    </cfRule>
    <cfRule type="cellIs" dxfId="18117" priority="6920" stopIfTrue="1" operator="lessThan">
      <formula>0</formula>
    </cfRule>
  </conditionalFormatting>
  <conditionalFormatting sqref="Q330:U330">
    <cfRule type="cellIs" dxfId="18116" priority="6917" stopIfTrue="1" operator="equal">
      <formula>0</formula>
    </cfRule>
    <cfRule type="cellIs" dxfId="18115" priority="6918" stopIfTrue="1" operator="greaterThanOrEqual">
      <formula>MAX($Q330:$U330)</formula>
    </cfRule>
  </conditionalFormatting>
  <conditionalFormatting sqref="C330">
    <cfRule type="duplicateValues" dxfId="18114" priority="6932" stopIfTrue="1"/>
  </conditionalFormatting>
  <conditionalFormatting sqref="C330">
    <cfRule type="duplicateValues" dxfId="18113" priority="6933" stopIfTrue="1"/>
    <cfRule type="duplicateValues" dxfId="18112" priority="6934" stopIfTrue="1"/>
  </conditionalFormatting>
  <conditionalFormatting sqref="C330">
    <cfRule type="duplicateValues" dxfId="18111" priority="6935" stopIfTrue="1"/>
    <cfRule type="duplicateValues" dxfId="18110" priority="6936" stopIfTrue="1"/>
    <cfRule type="duplicateValues" dxfId="18109" priority="6937" stopIfTrue="1"/>
    <cfRule type="duplicateValues" dxfId="18108" priority="6938" stopIfTrue="1"/>
    <cfRule type="duplicateValues" dxfId="18107" priority="6939" stopIfTrue="1"/>
    <cfRule type="duplicateValues" dxfId="18106" priority="6940" stopIfTrue="1"/>
    <cfRule type="duplicateValues" dxfId="18105" priority="6941" stopIfTrue="1"/>
  </conditionalFormatting>
  <conditionalFormatting sqref="C330">
    <cfRule type="duplicateValues" dxfId="18104" priority="6942" stopIfTrue="1"/>
    <cfRule type="duplicateValues" dxfId="18103" priority="6943" stopIfTrue="1"/>
    <cfRule type="duplicateValues" dxfId="18102" priority="6944" stopIfTrue="1"/>
  </conditionalFormatting>
  <conditionalFormatting sqref="O331">
    <cfRule type="cellIs" dxfId="18101" priority="6898" stopIfTrue="1" operator="greaterThan">
      <formula>MAXA(M331:N331,P331:P331)</formula>
    </cfRule>
  </conditionalFormatting>
  <conditionalFormatting sqref="M331:N331 P331">
    <cfRule type="cellIs" dxfId="18100" priority="6899" stopIfTrue="1" operator="equal">
      <formula>0</formula>
    </cfRule>
    <cfRule type="cellIs" dxfId="18099" priority="6900" stopIfTrue="1" operator="greaterThanOrEqual">
      <formula>MAX($M331:$P331)</formula>
    </cfRule>
  </conditionalFormatting>
  <conditionalFormatting sqref="J331">
    <cfRule type="cellIs" dxfId="18098" priority="6901" stopIfTrue="1" operator="greaterThan">
      <formula>MAXA(K331,L331)</formula>
    </cfRule>
  </conditionalFormatting>
  <conditionalFormatting sqref="K331">
    <cfRule type="cellIs" dxfId="18097" priority="6902" stopIfTrue="1" operator="greaterThan">
      <formula>MAXA(J331,L331)</formula>
    </cfRule>
  </conditionalFormatting>
  <conditionalFormatting sqref="L331">
    <cfRule type="cellIs" dxfId="18096" priority="6903" stopIfTrue="1" operator="greaterThan">
      <formula>MAXA(J331,K331)</formula>
    </cfRule>
  </conditionalFormatting>
  <conditionalFormatting sqref="H331">
    <cfRule type="cellIs" dxfId="18095" priority="6896" stopIfTrue="1" operator="equal">
      <formula>0</formula>
    </cfRule>
    <cfRule type="cellIs" dxfId="18094" priority="6897" stopIfTrue="1" operator="greaterThan">
      <formula>$I331</formula>
    </cfRule>
  </conditionalFormatting>
  <conditionalFormatting sqref="F331:G331">
    <cfRule type="cellIs" dxfId="18093" priority="6895" stopIfTrue="1" operator="greaterThan">
      <formula>0</formula>
    </cfRule>
  </conditionalFormatting>
  <conditionalFormatting sqref="I331">
    <cfRule type="cellIs" dxfId="18092" priority="6893" stopIfTrue="1" operator="equal">
      <formula>0</formula>
    </cfRule>
    <cfRule type="cellIs" dxfId="18091" priority="6894" stopIfTrue="1" operator="greaterThan">
      <formula>$H331</formula>
    </cfRule>
  </conditionalFormatting>
  <conditionalFormatting sqref="X331">
    <cfRule type="cellIs" dxfId="18090" priority="6891" stopIfTrue="1" operator="equal">
      <formula>"NE"</formula>
    </cfRule>
    <cfRule type="cellIs" dxfId="18089" priority="6892" stopIfTrue="1" operator="lessThan">
      <formula>0</formula>
    </cfRule>
  </conditionalFormatting>
  <conditionalFormatting sqref="Q331:U331">
    <cfRule type="cellIs" dxfId="18088" priority="6889" stopIfTrue="1" operator="equal">
      <formula>0</formula>
    </cfRule>
    <cfRule type="cellIs" dxfId="18087" priority="6890" stopIfTrue="1" operator="greaterThanOrEqual">
      <formula>MAX($Q331:$U331)</formula>
    </cfRule>
  </conditionalFormatting>
  <conditionalFormatting sqref="C331">
    <cfRule type="duplicateValues" dxfId="18086" priority="6904" stopIfTrue="1"/>
  </conditionalFormatting>
  <conditionalFormatting sqref="C331">
    <cfRule type="duplicateValues" dxfId="18085" priority="6905" stopIfTrue="1"/>
    <cfRule type="duplicateValues" dxfId="18084" priority="6906" stopIfTrue="1"/>
  </conditionalFormatting>
  <conditionalFormatting sqref="C331">
    <cfRule type="duplicateValues" dxfId="18083" priority="6907" stopIfTrue="1"/>
    <cfRule type="duplicateValues" dxfId="18082" priority="6908" stopIfTrue="1"/>
    <cfRule type="duplicateValues" dxfId="18081" priority="6909" stopIfTrue="1"/>
    <cfRule type="duplicateValues" dxfId="18080" priority="6910" stopIfTrue="1"/>
    <cfRule type="duplicateValues" dxfId="18079" priority="6911" stopIfTrue="1"/>
    <cfRule type="duplicateValues" dxfId="18078" priority="6912" stopIfTrue="1"/>
    <cfRule type="duplicateValues" dxfId="18077" priority="6913" stopIfTrue="1"/>
  </conditionalFormatting>
  <conditionalFormatting sqref="C331">
    <cfRule type="duplicateValues" dxfId="18076" priority="6914" stopIfTrue="1"/>
    <cfRule type="duplicateValues" dxfId="18075" priority="6915" stopIfTrue="1"/>
    <cfRule type="duplicateValues" dxfId="18074" priority="6916" stopIfTrue="1"/>
  </conditionalFormatting>
  <conditionalFormatting sqref="O332">
    <cfRule type="cellIs" dxfId="18073" priority="6870" stopIfTrue="1" operator="greaterThan">
      <formula>MAXA(M332:N332,P332:P332)</formula>
    </cfRule>
  </conditionalFormatting>
  <conditionalFormatting sqref="M332:N332 P332">
    <cfRule type="cellIs" dxfId="18072" priority="6871" stopIfTrue="1" operator="equal">
      <formula>0</formula>
    </cfRule>
    <cfRule type="cellIs" dxfId="18071" priority="6872" stopIfTrue="1" operator="greaterThanOrEqual">
      <formula>MAX($M332:$P332)</formula>
    </cfRule>
  </conditionalFormatting>
  <conditionalFormatting sqref="J332">
    <cfRule type="cellIs" dxfId="18070" priority="6873" stopIfTrue="1" operator="greaterThan">
      <formula>MAXA(K332,L332)</formula>
    </cfRule>
  </conditionalFormatting>
  <conditionalFormatting sqref="K332">
    <cfRule type="cellIs" dxfId="18069" priority="6874" stopIfTrue="1" operator="greaterThan">
      <formula>MAXA(J332,L332)</formula>
    </cfRule>
  </conditionalFormatting>
  <conditionalFormatting sqref="L332">
    <cfRule type="cellIs" dxfId="18068" priority="6875" stopIfTrue="1" operator="greaterThan">
      <formula>MAXA(J332,K332)</formula>
    </cfRule>
  </conditionalFormatting>
  <conditionalFormatting sqref="H332">
    <cfRule type="cellIs" dxfId="18067" priority="6868" stopIfTrue="1" operator="equal">
      <formula>0</formula>
    </cfRule>
    <cfRule type="cellIs" dxfId="18066" priority="6869" stopIfTrue="1" operator="greaterThan">
      <formula>$I332</formula>
    </cfRule>
  </conditionalFormatting>
  <conditionalFormatting sqref="F332:G332">
    <cfRule type="cellIs" dxfId="18065" priority="6867" stopIfTrue="1" operator="greaterThan">
      <formula>0</formula>
    </cfRule>
  </conditionalFormatting>
  <conditionalFormatting sqref="I332">
    <cfRule type="cellIs" dxfId="18064" priority="6865" stopIfTrue="1" operator="equal">
      <formula>0</formula>
    </cfRule>
    <cfRule type="cellIs" dxfId="18063" priority="6866" stopIfTrue="1" operator="greaterThan">
      <formula>$H332</formula>
    </cfRule>
  </conditionalFormatting>
  <conditionalFormatting sqref="X332">
    <cfRule type="cellIs" dxfId="18062" priority="6863" stopIfTrue="1" operator="equal">
      <formula>"NE"</formula>
    </cfRule>
    <cfRule type="cellIs" dxfId="18061" priority="6864" stopIfTrue="1" operator="lessThan">
      <formula>0</formula>
    </cfRule>
  </conditionalFormatting>
  <conditionalFormatting sqref="Q332:U332">
    <cfRule type="cellIs" dxfId="18060" priority="6861" stopIfTrue="1" operator="equal">
      <formula>0</formula>
    </cfRule>
    <cfRule type="cellIs" dxfId="18059" priority="6862" stopIfTrue="1" operator="greaterThanOrEqual">
      <formula>MAX($Q332:$U332)</formula>
    </cfRule>
  </conditionalFormatting>
  <conditionalFormatting sqref="C332">
    <cfRule type="duplicateValues" dxfId="18058" priority="6876" stopIfTrue="1"/>
  </conditionalFormatting>
  <conditionalFormatting sqref="C332">
    <cfRule type="duplicateValues" dxfId="18057" priority="6877" stopIfTrue="1"/>
    <cfRule type="duplicateValues" dxfId="18056" priority="6878" stopIfTrue="1"/>
  </conditionalFormatting>
  <conditionalFormatting sqref="C332">
    <cfRule type="duplicateValues" dxfId="18055" priority="6879" stopIfTrue="1"/>
    <cfRule type="duplicateValues" dxfId="18054" priority="6880" stopIfTrue="1"/>
    <cfRule type="duplicateValues" dxfId="18053" priority="6881" stopIfTrue="1"/>
    <cfRule type="duplicateValues" dxfId="18052" priority="6882" stopIfTrue="1"/>
    <cfRule type="duplicateValues" dxfId="18051" priority="6883" stopIfTrue="1"/>
    <cfRule type="duplicateValues" dxfId="18050" priority="6884" stopIfTrue="1"/>
    <cfRule type="duplicateValues" dxfId="18049" priority="6885" stopIfTrue="1"/>
  </conditionalFormatting>
  <conditionalFormatting sqref="C332">
    <cfRule type="duplicateValues" dxfId="18048" priority="6886" stopIfTrue="1"/>
    <cfRule type="duplicateValues" dxfId="18047" priority="6887" stopIfTrue="1"/>
    <cfRule type="duplicateValues" dxfId="18046" priority="6888" stopIfTrue="1"/>
  </conditionalFormatting>
  <conditionalFormatting sqref="O333">
    <cfRule type="cellIs" dxfId="18045" priority="6842" stopIfTrue="1" operator="greaterThan">
      <formula>MAXA(M333:N333,P333:P333)</formula>
    </cfRule>
  </conditionalFormatting>
  <conditionalFormatting sqref="M333:N333 P333">
    <cfRule type="cellIs" dxfId="18044" priority="6843" stopIfTrue="1" operator="equal">
      <formula>0</formula>
    </cfRule>
    <cfRule type="cellIs" dxfId="18043" priority="6844" stopIfTrue="1" operator="greaterThanOrEqual">
      <formula>MAX($M333:$P333)</formula>
    </cfRule>
  </conditionalFormatting>
  <conditionalFormatting sqref="J333">
    <cfRule type="cellIs" dxfId="18042" priority="6845" stopIfTrue="1" operator="greaterThan">
      <formula>MAXA(K333,L333)</formula>
    </cfRule>
  </conditionalFormatting>
  <conditionalFormatting sqref="K333">
    <cfRule type="cellIs" dxfId="18041" priority="6846" stopIfTrue="1" operator="greaterThan">
      <formula>MAXA(J333,L333)</formula>
    </cfRule>
  </conditionalFormatting>
  <conditionalFormatting sqref="L333">
    <cfRule type="cellIs" dxfId="18040" priority="6847" stopIfTrue="1" operator="greaterThan">
      <formula>MAXA(J333,K333)</formula>
    </cfRule>
  </conditionalFormatting>
  <conditionalFormatting sqref="H333">
    <cfRule type="cellIs" dxfId="18039" priority="6840" stopIfTrue="1" operator="equal">
      <formula>0</formula>
    </cfRule>
    <cfRule type="cellIs" dxfId="18038" priority="6841" stopIfTrue="1" operator="greaterThan">
      <formula>$I333</formula>
    </cfRule>
  </conditionalFormatting>
  <conditionalFormatting sqref="F333:G333">
    <cfRule type="cellIs" dxfId="18037" priority="6839" stopIfTrue="1" operator="greaterThan">
      <formula>0</formula>
    </cfRule>
  </conditionalFormatting>
  <conditionalFormatting sqref="I333">
    <cfRule type="cellIs" dxfId="18036" priority="6837" stopIfTrue="1" operator="equal">
      <formula>0</formula>
    </cfRule>
    <cfRule type="cellIs" dxfId="18035" priority="6838" stopIfTrue="1" operator="greaterThan">
      <formula>$H333</formula>
    </cfRule>
  </conditionalFormatting>
  <conditionalFormatting sqref="X333">
    <cfRule type="cellIs" dxfId="18034" priority="6835" stopIfTrue="1" operator="equal">
      <formula>"NE"</formula>
    </cfRule>
    <cfRule type="cellIs" dxfId="18033" priority="6836" stopIfTrue="1" operator="lessThan">
      <formula>0</formula>
    </cfRule>
  </conditionalFormatting>
  <conditionalFormatting sqref="Q333:U333">
    <cfRule type="cellIs" dxfId="18032" priority="6833" stopIfTrue="1" operator="equal">
      <formula>0</formula>
    </cfRule>
    <cfRule type="cellIs" dxfId="18031" priority="6834" stopIfTrue="1" operator="greaterThanOrEqual">
      <formula>MAX($Q333:$U333)</formula>
    </cfRule>
  </conditionalFormatting>
  <conditionalFormatting sqref="C333">
    <cfRule type="duplicateValues" dxfId="18030" priority="6848" stopIfTrue="1"/>
  </conditionalFormatting>
  <conditionalFormatting sqref="C333">
    <cfRule type="duplicateValues" dxfId="18029" priority="6849" stopIfTrue="1"/>
    <cfRule type="duplicateValues" dxfId="18028" priority="6850" stopIfTrue="1"/>
  </conditionalFormatting>
  <conditionalFormatting sqref="C333">
    <cfRule type="duplicateValues" dxfId="18027" priority="6851" stopIfTrue="1"/>
    <cfRule type="duplicateValues" dxfId="18026" priority="6852" stopIfTrue="1"/>
    <cfRule type="duplicateValues" dxfId="18025" priority="6853" stopIfTrue="1"/>
    <cfRule type="duplicateValues" dxfId="18024" priority="6854" stopIfTrue="1"/>
    <cfRule type="duplicateValues" dxfId="18023" priority="6855" stopIfTrue="1"/>
    <cfRule type="duplicateValues" dxfId="18022" priority="6856" stopIfTrue="1"/>
    <cfRule type="duplicateValues" dxfId="18021" priority="6857" stopIfTrue="1"/>
  </conditionalFormatting>
  <conditionalFormatting sqref="C333">
    <cfRule type="duplicateValues" dxfId="18020" priority="6858" stopIfTrue="1"/>
    <cfRule type="duplicateValues" dxfId="18019" priority="6859" stopIfTrue="1"/>
    <cfRule type="duplicateValues" dxfId="18018" priority="6860" stopIfTrue="1"/>
  </conditionalFormatting>
  <conditionalFormatting sqref="O334">
    <cfRule type="cellIs" dxfId="18017" priority="6814" stopIfTrue="1" operator="greaterThan">
      <formula>MAXA(M334:N334,P334:P334)</formula>
    </cfRule>
  </conditionalFormatting>
  <conditionalFormatting sqref="M334:N334 P334">
    <cfRule type="cellIs" dxfId="18016" priority="6815" stopIfTrue="1" operator="equal">
      <formula>0</formula>
    </cfRule>
    <cfRule type="cellIs" dxfId="18015" priority="6816" stopIfTrue="1" operator="greaterThanOrEqual">
      <formula>MAX($M334:$P334)</formula>
    </cfRule>
  </conditionalFormatting>
  <conditionalFormatting sqref="J334">
    <cfRule type="cellIs" dxfId="18014" priority="6817" stopIfTrue="1" operator="greaterThan">
      <formula>MAXA(K334,L334)</formula>
    </cfRule>
  </conditionalFormatting>
  <conditionalFormatting sqref="K334">
    <cfRule type="cellIs" dxfId="18013" priority="6818" stopIfTrue="1" operator="greaterThan">
      <formula>MAXA(J334,L334)</formula>
    </cfRule>
  </conditionalFormatting>
  <conditionalFormatting sqref="L334">
    <cfRule type="cellIs" dxfId="18012" priority="6819" stopIfTrue="1" operator="greaterThan">
      <formula>MAXA(J334,K334)</formula>
    </cfRule>
  </conditionalFormatting>
  <conditionalFormatting sqref="H334">
    <cfRule type="cellIs" dxfId="18011" priority="6812" stopIfTrue="1" operator="equal">
      <formula>0</formula>
    </cfRule>
    <cfRule type="cellIs" dxfId="18010" priority="6813" stopIfTrue="1" operator="greaterThan">
      <formula>$I334</formula>
    </cfRule>
  </conditionalFormatting>
  <conditionalFormatting sqref="F334:G334">
    <cfRule type="cellIs" dxfId="18009" priority="6811" stopIfTrue="1" operator="greaterThan">
      <formula>0</formula>
    </cfRule>
  </conditionalFormatting>
  <conditionalFormatting sqref="I334">
    <cfRule type="cellIs" dxfId="18008" priority="6809" stopIfTrue="1" operator="equal">
      <formula>0</formula>
    </cfRule>
    <cfRule type="cellIs" dxfId="18007" priority="6810" stopIfTrue="1" operator="greaterThan">
      <formula>$H334</formula>
    </cfRule>
  </conditionalFormatting>
  <conditionalFormatting sqref="X334">
    <cfRule type="cellIs" dxfId="18006" priority="6807" stopIfTrue="1" operator="equal">
      <formula>"NE"</formula>
    </cfRule>
    <cfRule type="cellIs" dxfId="18005" priority="6808" stopIfTrue="1" operator="lessThan">
      <formula>0</formula>
    </cfRule>
  </conditionalFormatting>
  <conditionalFormatting sqref="Q334:U334">
    <cfRule type="cellIs" dxfId="18004" priority="6805" stopIfTrue="1" operator="equal">
      <formula>0</formula>
    </cfRule>
    <cfRule type="cellIs" dxfId="18003" priority="6806" stopIfTrue="1" operator="greaterThanOrEqual">
      <formula>MAX($Q334:$U334)</formula>
    </cfRule>
  </conditionalFormatting>
  <conditionalFormatting sqref="C334">
    <cfRule type="duplicateValues" dxfId="18002" priority="6820" stopIfTrue="1"/>
  </conditionalFormatting>
  <conditionalFormatting sqref="C334">
    <cfRule type="duplicateValues" dxfId="18001" priority="6821" stopIfTrue="1"/>
    <cfRule type="duplicateValues" dxfId="18000" priority="6822" stopIfTrue="1"/>
  </conditionalFormatting>
  <conditionalFormatting sqref="C334">
    <cfRule type="duplicateValues" dxfId="17999" priority="6823" stopIfTrue="1"/>
    <cfRule type="duplicateValues" dxfId="17998" priority="6824" stopIfTrue="1"/>
    <cfRule type="duplicateValues" dxfId="17997" priority="6825" stopIfTrue="1"/>
    <cfRule type="duplicateValues" dxfId="17996" priority="6826" stopIfTrue="1"/>
    <cfRule type="duplicateValues" dxfId="17995" priority="6827" stopIfTrue="1"/>
    <cfRule type="duplicateValues" dxfId="17994" priority="6828" stopIfTrue="1"/>
    <cfRule type="duplicateValues" dxfId="17993" priority="6829" stopIfTrue="1"/>
  </conditionalFormatting>
  <conditionalFormatting sqref="C334">
    <cfRule type="duplicateValues" dxfId="17992" priority="6830" stopIfTrue="1"/>
    <cfRule type="duplicateValues" dxfId="17991" priority="6831" stopIfTrue="1"/>
    <cfRule type="duplicateValues" dxfId="17990" priority="6832" stopIfTrue="1"/>
  </conditionalFormatting>
  <conditionalFormatting sqref="O335">
    <cfRule type="cellIs" dxfId="17989" priority="6786" stopIfTrue="1" operator="greaterThan">
      <formula>MAXA(M335:N335,P335:P335)</formula>
    </cfRule>
  </conditionalFormatting>
  <conditionalFormatting sqref="M335:N335 P335">
    <cfRule type="cellIs" dxfId="17988" priority="6787" stopIfTrue="1" operator="equal">
      <formula>0</formula>
    </cfRule>
    <cfRule type="cellIs" dxfId="17987" priority="6788" stopIfTrue="1" operator="greaterThanOrEqual">
      <formula>MAX($M335:$P335)</formula>
    </cfRule>
  </conditionalFormatting>
  <conditionalFormatting sqref="J335">
    <cfRule type="cellIs" dxfId="17986" priority="6789" stopIfTrue="1" operator="greaterThan">
      <formula>MAXA(K335,L335)</formula>
    </cfRule>
  </conditionalFormatting>
  <conditionalFormatting sqref="K335">
    <cfRule type="cellIs" dxfId="17985" priority="6790" stopIfTrue="1" operator="greaterThan">
      <formula>MAXA(J335,L335)</formula>
    </cfRule>
  </conditionalFormatting>
  <conditionalFormatting sqref="L335">
    <cfRule type="cellIs" dxfId="17984" priority="6791" stopIfTrue="1" operator="greaterThan">
      <formula>MAXA(J335,K335)</formula>
    </cfRule>
  </conditionalFormatting>
  <conditionalFormatting sqref="H335">
    <cfRule type="cellIs" dxfId="17983" priority="6784" stopIfTrue="1" operator="equal">
      <formula>0</formula>
    </cfRule>
    <cfRule type="cellIs" dxfId="17982" priority="6785" stopIfTrue="1" operator="greaterThan">
      <formula>$I335</formula>
    </cfRule>
  </conditionalFormatting>
  <conditionalFormatting sqref="F335:G335">
    <cfRule type="cellIs" dxfId="17981" priority="6783" stopIfTrue="1" operator="greaterThan">
      <formula>0</formula>
    </cfRule>
  </conditionalFormatting>
  <conditionalFormatting sqref="I335">
    <cfRule type="cellIs" dxfId="17980" priority="6781" stopIfTrue="1" operator="equal">
      <formula>0</formula>
    </cfRule>
    <cfRule type="cellIs" dxfId="17979" priority="6782" stopIfTrue="1" operator="greaterThan">
      <formula>$H335</formula>
    </cfRule>
  </conditionalFormatting>
  <conditionalFormatting sqref="X335">
    <cfRule type="cellIs" dxfId="17978" priority="6779" stopIfTrue="1" operator="equal">
      <formula>"NE"</formula>
    </cfRule>
    <cfRule type="cellIs" dxfId="17977" priority="6780" stopIfTrue="1" operator="lessThan">
      <formula>0</formula>
    </cfRule>
  </conditionalFormatting>
  <conditionalFormatting sqref="Q335:U335">
    <cfRule type="cellIs" dxfId="17976" priority="6777" stopIfTrue="1" operator="equal">
      <formula>0</formula>
    </cfRule>
    <cfRule type="cellIs" dxfId="17975" priority="6778" stopIfTrue="1" operator="greaterThanOrEqual">
      <formula>MAX($Q335:$U335)</formula>
    </cfRule>
  </conditionalFormatting>
  <conditionalFormatting sqref="C335">
    <cfRule type="duplicateValues" dxfId="17974" priority="6792" stopIfTrue="1"/>
  </conditionalFormatting>
  <conditionalFormatting sqref="C335">
    <cfRule type="duplicateValues" dxfId="17973" priority="6793" stopIfTrue="1"/>
    <cfRule type="duplicateValues" dxfId="17972" priority="6794" stopIfTrue="1"/>
  </conditionalFormatting>
  <conditionalFormatting sqref="C335">
    <cfRule type="duplicateValues" dxfId="17971" priority="6795" stopIfTrue="1"/>
    <cfRule type="duplicateValues" dxfId="17970" priority="6796" stopIfTrue="1"/>
    <cfRule type="duplicateValues" dxfId="17969" priority="6797" stopIfTrue="1"/>
    <cfRule type="duplicateValues" dxfId="17968" priority="6798" stopIfTrue="1"/>
    <cfRule type="duplicateValues" dxfId="17967" priority="6799" stopIfTrue="1"/>
    <cfRule type="duplicateValues" dxfId="17966" priority="6800" stopIfTrue="1"/>
    <cfRule type="duplicateValues" dxfId="17965" priority="6801" stopIfTrue="1"/>
  </conditionalFormatting>
  <conditionalFormatting sqref="C335">
    <cfRule type="duplicateValues" dxfId="17964" priority="6802" stopIfTrue="1"/>
    <cfRule type="duplicateValues" dxfId="17963" priority="6803" stopIfTrue="1"/>
    <cfRule type="duplicateValues" dxfId="17962" priority="6804" stopIfTrue="1"/>
  </conditionalFormatting>
  <conditionalFormatting sqref="O336">
    <cfRule type="cellIs" dxfId="17961" priority="6758" stopIfTrue="1" operator="greaterThan">
      <formula>MAXA(M336:N336,P336:P336)</formula>
    </cfRule>
  </conditionalFormatting>
  <conditionalFormatting sqref="M336:N336 P336">
    <cfRule type="cellIs" dxfId="17960" priority="6759" stopIfTrue="1" operator="equal">
      <formula>0</formula>
    </cfRule>
    <cfRule type="cellIs" dxfId="17959" priority="6760" stopIfTrue="1" operator="greaterThanOrEqual">
      <formula>MAX($M336:$P336)</formula>
    </cfRule>
  </conditionalFormatting>
  <conditionalFormatting sqref="J336">
    <cfRule type="cellIs" dxfId="17958" priority="6761" stopIfTrue="1" operator="greaterThan">
      <formula>MAXA(K336,L336)</formula>
    </cfRule>
  </conditionalFormatting>
  <conditionalFormatting sqref="K336">
    <cfRule type="cellIs" dxfId="17957" priority="6762" stopIfTrue="1" operator="greaterThan">
      <formula>MAXA(J336,L336)</formula>
    </cfRule>
  </conditionalFormatting>
  <conditionalFormatting sqref="L336">
    <cfRule type="cellIs" dxfId="17956" priority="6763" stopIfTrue="1" operator="greaterThan">
      <formula>MAXA(J336,K336)</formula>
    </cfRule>
  </conditionalFormatting>
  <conditionalFormatting sqref="H336">
    <cfRule type="cellIs" dxfId="17955" priority="6756" stopIfTrue="1" operator="equal">
      <formula>0</formula>
    </cfRule>
    <cfRule type="cellIs" dxfId="17954" priority="6757" stopIfTrue="1" operator="greaterThan">
      <formula>$I336</formula>
    </cfRule>
  </conditionalFormatting>
  <conditionalFormatting sqref="F336:G336">
    <cfRule type="cellIs" dxfId="17953" priority="6755" stopIfTrue="1" operator="greaterThan">
      <formula>0</formula>
    </cfRule>
  </conditionalFormatting>
  <conditionalFormatting sqref="I336">
    <cfRule type="cellIs" dxfId="17952" priority="6753" stopIfTrue="1" operator="equal">
      <formula>0</formula>
    </cfRule>
    <cfRule type="cellIs" dxfId="17951" priority="6754" stopIfTrue="1" operator="greaterThan">
      <formula>$H336</formula>
    </cfRule>
  </conditionalFormatting>
  <conditionalFormatting sqref="X336">
    <cfRule type="cellIs" dxfId="17950" priority="6751" stopIfTrue="1" operator="equal">
      <formula>"NE"</formula>
    </cfRule>
    <cfRule type="cellIs" dxfId="17949" priority="6752" stopIfTrue="1" operator="lessThan">
      <formula>0</formula>
    </cfRule>
  </conditionalFormatting>
  <conditionalFormatting sqref="Q336:U336">
    <cfRule type="cellIs" dxfId="17948" priority="6749" stopIfTrue="1" operator="equal">
      <formula>0</formula>
    </cfRule>
    <cfRule type="cellIs" dxfId="17947" priority="6750" stopIfTrue="1" operator="greaterThanOrEqual">
      <formula>MAX($Q336:$U336)</formula>
    </cfRule>
  </conditionalFormatting>
  <conditionalFormatting sqref="C336">
    <cfRule type="duplicateValues" dxfId="17946" priority="6764" stopIfTrue="1"/>
  </conditionalFormatting>
  <conditionalFormatting sqref="C336">
    <cfRule type="duplicateValues" dxfId="17945" priority="6765" stopIfTrue="1"/>
    <cfRule type="duplicateValues" dxfId="17944" priority="6766" stopIfTrue="1"/>
  </conditionalFormatting>
  <conditionalFormatting sqref="C336">
    <cfRule type="duplicateValues" dxfId="17943" priority="6767" stopIfTrue="1"/>
    <cfRule type="duplicateValues" dxfId="17942" priority="6768" stopIfTrue="1"/>
    <cfRule type="duplicateValues" dxfId="17941" priority="6769" stopIfTrue="1"/>
    <cfRule type="duplicateValues" dxfId="17940" priority="6770" stopIfTrue="1"/>
    <cfRule type="duplicateValues" dxfId="17939" priority="6771" stopIfTrue="1"/>
    <cfRule type="duplicateValues" dxfId="17938" priority="6772" stopIfTrue="1"/>
    <cfRule type="duplicateValues" dxfId="17937" priority="6773" stopIfTrue="1"/>
  </conditionalFormatting>
  <conditionalFormatting sqref="C336">
    <cfRule type="duplicateValues" dxfId="17936" priority="6774" stopIfTrue="1"/>
    <cfRule type="duplicateValues" dxfId="17935" priority="6775" stopIfTrue="1"/>
    <cfRule type="duplicateValues" dxfId="17934" priority="6776" stopIfTrue="1"/>
  </conditionalFormatting>
  <conditionalFormatting sqref="O337">
    <cfRule type="cellIs" dxfId="17933" priority="6730" stopIfTrue="1" operator="greaterThan">
      <formula>MAXA(M337:N337,P337:P337)</formula>
    </cfRule>
  </conditionalFormatting>
  <conditionalFormatting sqref="M337:N337 P337">
    <cfRule type="cellIs" dxfId="17932" priority="6731" stopIfTrue="1" operator="equal">
      <formula>0</formula>
    </cfRule>
    <cfRule type="cellIs" dxfId="17931" priority="6732" stopIfTrue="1" operator="greaterThanOrEqual">
      <formula>MAX($M337:$P337)</formula>
    </cfRule>
  </conditionalFormatting>
  <conditionalFormatting sqref="J337">
    <cfRule type="cellIs" dxfId="17930" priority="6733" stopIfTrue="1" operator="greaterThan">
      <formula>MAXA(K337,L337)</formula>
    </cfRule>
  </conditionalFormatting>
  <conditionalFormatting sqref="K337">
    <cfRule type="cellIs" dxfId="17929" priority="6734" stopIfTrue="1" operator="greaterThan">
      <formula>MAXA(J337,L337)</formula>
    </cfRule>
  </conditionalFormatting>
  <conditionalFormatting sqref="L337">
    <cfRule type="cellIs" dxfId="17928" priority="6735" stopIfTrue="1" operator="greaterThan">
      <formula>MAXA(J337,K337)</formula>
    </cfRule>
  </conditionalFormatting>
  <conditionalFormatting sqref="H337">
    <cfRule type="cellIs" dxfId="17927" priority="6728" stopIfTrue="1" operator="equal">
      <formula>0</formula>
    </cfRule>
    <cfRule type="cellIs" dxfId="17926" priority="6729" stopIfTrue="1" operator="greaterThan">
      <formula>$I337</formula>
    </cfRule>
  </conditionalFormatting>
  <conditionalFormatting sqref="F337:G337">
    <cfRule type="cellIs" dxfId="17925" priority="6727" stopIfTrue="1" operator="greaterThan">
      <formula>0</formula>
    </cfRule>
  </conditionalFormatting>
  <conditionalFormatting sqref="I337">
    <cfRule type="cellIs" dxfId="17924" priority="6725" stopIfTrue="1" operator="equal">
      <formula>0</formula>
    </cfRule>
    <cfRule type="cellIs" dxfId="17923" priority="6726" stopIfTrue="1" operator="greaterThan">
      <formula>$H337</formula>
    </cfRule>
  </conditionalFormatting>
  <conditionalFormatting sqref="X337">
    <cfRule type="cellIs" dxfId="17922" priority="6723" stopIfTrue="1" operator="equal">
      <formula>"NE"</formula>
    </cfRule>
    <cfRule type="cellIs" dxfId="17921" priority="6724" stopIfTrue="1" operator="lessThan">
      <formula>0</formula>
    </cfRule>
  </conditionalFormatting>
  <conditionalFormatting sqref="Q337:U337">
    <cfRule type="cellIs" dxfId="17920" priority="6721" stopIfTrue="1" operator="equal">
      <formula>0</formula>
    </cfRule>
    <cfRule type="cellIs" dxfId="17919" priority="6722" stopIfTrue="1" operator="greaterThanOrEqual">
      <formula>MAX($Q337:$U337)</formula>
    </cfRule>
  </conditionalFormatting>
  <conditionalFormatting sqref="C337">
    <cfRule type="duplicateValues" dxfId="17918" priority="6736" stopIfTrue="1"/>
  </conditionalFormatting>
  <conditionalFormatting sqref="C337">
    <cfRule type="duplicateValues" dxfId="17917" priority="6737" stopIfTrue="1"/>
    <cfRule type="duplicateValues" dxfId="17916" priority="6738" stopIfTrue="1"/>
  </conditionalFormatting>
  <conditionalFormatting sqref="C337">
    <cfRule type="duplicateValues" dxfId="17915" priority="6739" stopIfTrue="1"/>
    <cfRule type="duplicateValues" dxfId="17914" priority="6740" stopIfTrue="1"/>
    <cfRule type="duplicateValues" dxfId="17913" priority="6741" stopIfTrue="1"/>
    <cfRule type="duplicateValues" dxfId="17912" priority="6742" stopIfTrue="1"/>
    <cfRule type="duplicateValues" dxfId="17911" priority="6743" stopIfTrue="1"/>
    <cfRule type="duplicateValues" dxfId="17910" priority="6744" stopIfTrue="1"/>
    <cfRule type="duplicateValues" dxfId="17909" priority="6745" stopIfTrue="1"/>
  </conditionalFormatting>
  <conditionalFormatting sqref="C337">
    <cfRule type="duplicateValues" dxfId="17908" priority="6746" stopIfTrue="1"/>
    <cfRule type="duplicateValues" dxfId="17907" priority="6747" stopIfTrue="1"/>
    <cfRule type="duplicateValues" dxfId="17906" priority="6748" stopIfTrue="1"/>
  </conditionalFormatting>
  <conditionalFormatting sqref="O338">
    <cfRule type="cellIs" dxfId="17905" priority="6702" stopIfTrue="1" operator="greaterThan">
      <formula>MAXA(M338:N338,P338:P338)</formula>
    </cfRule>
  </conditionalFormatting>
  <conditionalFormatting sqref="M338:N338 P338">
    <cfRule type="cellIs" dxfId="17904" priority="6703" stopIfTrue="1" operator="equal">
      <formula>0</formula>
    </cfRule>
    <cfRule type="cellIs" dxfId="17903" priority="6704" stopIfTrue="1" operator="greaterThanOrEqual">
      <formula>MAX($M338:$P338)</formula>
    </cfRule>
  </conditionalFormatting>
  <conditionalFormatting sqref="J338">
    <cfRule type="cellIs" dxfId="17902" priority="6705" stopIfTrue="1" operator="greaterThan">
      <formula>MAXA(K338,L338)</formula>
    </cfRule>
  </conditionalFormatting>
  <conditionalFormatting sqref="K338">
    <cfRule type="cellIs" dxfId="17901" priority="6706" stopIfTrue="1" operator="greaterThan">
      <formula>MAXA(J338,L338)</formula>
    </cfRule>
  </conditionalFormatting>
  <conditionalFormatting sqref="L338">
    <cfRule type="cellIs" dxfId="17900" priority="6707" stopIfTrue="1" operator="greaterThan">
      <formula>MAXA(J338,K338)</formula>
    </cfRule>
  </conditionalFormatting>
  <conditionalFormatting sqref="H338">
    <cfRule type="cellIs" dxfId="17899" priority="6700" stopIfTrue="1" operator="equal">
      <formula>0</formula>
    </cfRule>
    <cfRule type="cellIs" dxfId="17898" priority="6701" stopIfTrue="1" operator="greaterThan">
      <formula>$I338</formula>
    </cfRule>
  </conditionalFormatting>
  <conditionalFormatting sqref="F338:G338">
    <cfRule type="cellIs" dxfId="17897" priority="6699" stopIfTrue="1" operator="greaterThan">
      <formula>0</formula>
    </cfRule>
  </conditionalFormatting>
  <conditionalFormatting sqref="I338">
    <cfRule type="cellIs" dxfId="17896" priority="6697" stopIfTrue="1" operator="equal">
      <formula>0</formula>
    </cfRule>
    <cfRule type="cellIs" dxfId="17895" priority="6698" stopIfTrue="1" operator="greaterThan">
      <formula>$H338</formula>
    </cfRule>
  </conditionalFormatting>
  <conditionalFormatting sqref="X338">
    <cfRule type="cellIs" dxfId="17894" priority="6695" stopIfTrue="1" operator="equal">
      <formula>"NE"</formula>
    </cfRule>
    <cfRule type="cellIs" dxfId="17893" priority="6696" stopIfTrue="1" operator="lessThan">
      <formula>0</formula>
    </cfRule>
  </conditionalFormatting>
  <conditionalFormatting sqref="Q338:U338">
    <cfRule type="cellIs" dxfId="17892" priority="6693" stopIfTrue="1" operator="equal">
      <formula>0</formula>
    </cfRule>
    <cfRule type="cellIs" dxfId="17891" priority="6694" stopIfTrue="1" operator="greaterThanOrEqual">
      <formula>MAX($Q338:$U338)</formula>
    </cfRule>
  </conditionalFormatting>
  <conditionalFormatting sqref="C338">
    <cfRule type="duplicateValues" dxfId="17890" priority="6708" stopIfTrue="1"/>
  </conditionalFormatting>
  <conditionalFormatting sqref="C338">
    <cfRule type="duplicateValues" dxfId="17889" priority="6709" stopIfTrue="1"/>
    <cfRule type="duplicateValues" dxfId="17888" priority="6710" stopIfTrue="1"/>
  </conditionalFormatting>
  <conditionalFormatting sqref="C338">
    <cfRule type="duplicateValues" dxfId="17887" priority="6711" stopIfTrue="1"/>
    <cfRule type="duplicateValues" dxfId="17886" priority="6712" stopIfTrue="1"/>
    <cfRule type="duplicateValues" dxfId="17885" priority="6713" stopIfTrue="1"/>
    <cfRule type="duplicateValues" dxfId="17884" priority="6714" stopIfTrue="1"/>
    <cfRule type="duplicateValues" dxfId="17883" priority="6715" stopIfTrue="1"/>
    <cfRule type="duplicateValues" dxfId="17882" priority="6716" stopIfTrue="1"/>
    <cfRule type="duplicateValues" dxfId="17881" priority="6717" stopIfTrue="1"/>
  </conditionalFormatting>
  <conditionalFormatting sqref="C338">
    <cfRule type="duplicateValues" dxfId="17880" priority="6718" stopIfTrue="1"/>
    <cfRule type="duplicateValues" dxfId="17879" priority="6719" stopIfTrue="1"/>
    <cfRule type="duplicateValues" dxfId="17878" priority="6720" stopIfTrue="1"/>
  </conditionalFormatting>
  <conditionalFormatting sqref="O339">
    <cfRule type="cellIs" dxfId="17877" priority="6674" stopIfTrue="1" operator="greaterThan">
      <formula>MAXA(M339:N339,P339:P339)</formula>
    </cfRule>
  </conditionalFormatting>
  <conditionalFormatting sqref="M339:N339 P339">
    <cfRule type="cellIs" dxfId="17876" priority="6675" stopIfTrue="1" operator="equal">
      <formula>0</formula>
    </cfRule>
    <cfRule type="cellIs" dxfId="17875" priority="6676" stopIfTrue="1" operator="greaterThanOrEqual">
      <formula>MAX($M339:$P339)</formula>
    </cfRule>
  </conditionalFormatting>
  <conditionalFormatting sqref="J339">
    <cfRule type="cellIs" dxfId="17874" priority="6677" stopIfTrue="1" operator="greaterThan">
      <formula>MAXA(K339,L339)</formula>
    </cfRule>
  </conditionalFormatting>
  <conditionalFormatting sqref="K339">
    <cfRule type="cellIs" dxfId="17873" priority="6678" stopIfTrue="1" operator="greaterThan">
      <formula>MAXA(J339,L339)</formula>
    </cfRule>
  </conditionalFormatting>
  <conditionalFormatting sqref="L339">
    <cfRule type="cellIs" dxfId="17872" priority="6679" stopIfTrue="1" operator="greaterThan">
      <formula>MAXA(J339,K339)</formula>
    </cfRule>
  </conditionalFormatting>
  <conditionalFormatting sqref="H339">
    <cfRule type="cellIs" dxfId="17871" priority="6672" stopIfTrue="1" operator="equal">
      <formula>0</formula>
    </cfRule>
    <cfRule type="cellIs" dxfId="17870" priority="6673" stopIfTrue="1" operator="greaterThan">
      <formula>$I339</formula>
    </cfRule>
  </conditionalFormatting>
  <conditionalFormatting sqref="F339:G339">
    <cfRule type="cellIs" dxfId="17869" priority="6671" stopIfTrue="1" operator="greaterThan">
      <formula>0</formula>
    </cfRule>
  </conditionalFormatting>
  <conditionalFormatting sqref="I339">
    <cfRule type="cellIs" dxfId="17868" priority="6669" stopIfTrue="1" operator="equal">
      <formula>0</formula>
    </cfRule>
    <cfRule type="cellIs" dxfId="17867" priority="6670" stopIfTrue="1" operator="greaterThan">
      <formula>$H339</formula>
    </cfRule>
  </conditionalFormatting>
  <conditionalFormatting sqref="X339">
    <cfRule type="cellIs" dxfId="17866" priority="6667" stopIfTrue="1" operator="equal">
      <formula>"NE"</formula>
    </cfRule>
    <cfRule type="cellIs" dxfId="17865" priority="6668" stopIfTrue="1" operator="lessThan">
      <formula>0</formula>
    </cfRule>
  </conditionalFormatting>
  <conditionalFormatting sqref="Q339:U339">
    <cfRule type="cellIs" dxfId="17864" priority="6665" stopIfTrue="1" operator="equal">
      <formula>0</formula>
    </cfRule>
    <cfRule type="cellIs" dxfId="17863" priority="6666" stopIfTrue="1" operator="greaterThanOrEqual">
      <formula>MAX($Q339:$U339)</formula>
    </cfRule>
  </conditionalFormatting>
  <conditionalFormatting sqref="C339">
    <cfRule type="duplicateValues" dxfId="17862" priority="6680" stopIfTrue="1"/>
  </conditionalFormatting>
  <conditionalFormatting sqref="C339">
    <cfRule type="duplicateValues" dxfId="17861" priority="6681" stopIfTrue="1"/>
    <cfRule type="duplicateValues" dxfId="17860" priority="6682" stopIfTrue="1"/>
  </conditionalFormatting>
  <conditionalFormatting sqref="C339">
    <cfRule type="duplicateValues" dxfId="17859" priority="6683" stopIfTrue="1"/>
    <cfRule type="duplicateValues" dxfId="17858" priority="6684" stopIfTrue="1"/>
    <cfRule type="duplicateValues" dxfId="17857" priority="6685" stopIfTrue="1"/>
    <cfRule type="duplicateValues" dxfId="17856" priority="6686" stopIfTrue="1"/>
    <cfRule type="duplicateValues" dxfId="17855" priority="6687" stopIfTrue="1"/>
    <cfRule type="duplicateValues" dxfId="17854" priority="6688" stopIfTrue="1"/>
    <cfRule type="duplicateValues" dxfId="17853" priority="6689" stopIfTrue="1"/>
  </conditionalFormatting>
  <conditionalFormatting sqref="C339">
    <cfRule type="duplicateValues" dxfId="17852" priority="6690" stopIfTrue="1"/>
    <cfRule type="duplicateValues" dxfId="17851" priority="6691" stopIfTrue="1"/>
    <cfRule type="duplicateValues" dxfId="17850" priority="6692" stopIfTrue="1"/>
  </conditionalFormatting>
  <conditionalFormatting sqref="O340">
    <cfRule type="cellIs" dxfId="17849" priority="6646" stopIfTrue="1" operator="greaterThan">
      <formula>MAXA(M340:N340,P340:P340)</formula>
    </cfRule>
  </conditionalFormatting>
  <conditionalFormatting sqref="M340:N340 P340">
    <cfRule type="cellIs" dxfId="17848" priority="6647" stopIfTrue="1" operator="equal">
      <formula>0</formula>
    </cfRule>
    <cfRule type="cellIs" dxfId="17847" priority="6648" stopIfTrue="1" operator="greaterThanOrEqual">
      <formula>MAX($M340:$P340)</formula>
    </cfRule>
  </conditionalFormatting>
  <conditionalFormatting sqref="J340">
    <cfRule type="cellIs" dxfId="17846" priority="6649" stopIfTrue="1" operator="greaterThan">
      <formula>MAXA(K340,L340)</formula>
    </cfRule>
  </conditionalFormatting>
  <conditionalFormatting sqref="K340">
    <cfRule type="cellIs" dxfId="17845" priority="6650" stopIfTrue="1" operator="greaterThan">
      <formula>MAXA(J340,L340)</formula>
    </cfRule>
  </conditionalFormatting>
  <conditionalFormatting sqref="L340">
    <cfRule type="cellIs" dxfId="17844" priority="6651" stopIfTrue="1" operator="greaterThan">
      <formula>MAXA(J340,K340)</formula>
    </cfRule>
  </conditionalFormatting>
  <conditionalFormatting sqref="H340">
    <cfRule type="cellIs" dxfId="17843" priority="6644" stopIfTrue="1" operator="equal">
      <formula>0</formula>
    </cfRule>
    <cfRule type="cellIs" dxfId="17842" priority="6645" stopIfTrue="1" operator="greaterThan">
      <formula>$I340</formula>
    </cfRule>
  </conditionalFormatting>
  <conditionalFormatting sqref="F340:G340">
    <cfRule type="cellIs" dxfId="17841" priority="6643" stopIfTrue="1" operator="greaterThan">
      <formula>0</formula>
    </cfRule>
  </conditionalFormatting>
  <conditionalFormatting sqref="I340">
    <cfRule type="cellIs" dxfId="17840" priority="6641" stopIfTrue="1" operator="equal">
      <formula>0</formula>
    </cfRule>
    <cfRule type="cellIs" dxfId="17839" priority="6642" stopIfTrue="1" operator="greaterThan">
      <formula>$H340</formula>
    </cfRule>
  </conditionalFormatting>
  <conditionalFormatting sqref="X340">
    <cfRule type="cellIs" dxfId="17838" priority="6639" stopIfTrue="1" operator="equal">
      <formula>"NE"</formula>
    </cfRule>
    <cfRule type="cellIs" dxfId="17837" priority="6640" stopIfTrue="1" operator="lessThan">
      <formula>0</formula>
    </cfRule>
  </conditionalFormatting>
  <conditionalFormatting sqref="Q340:U340">
    <cfRule type="cellIs" dxfId="17836" priority="6637" stopIfTrue="1" operator="equal">
      <formula>0</formula>
    </cfRule>
    <cfRule type="cellIs" dxfId="17835" priority="6638" stopIfTrue="1" operator="greaterThanOrEqual">
      <formula>MAX($Q340:$U340)</formula>
    </cfRule>
  </conditionalFormatting>
  <conditionalFormatting sqref="C340">
    <cfRule type="duplicateValues" dxfId="17834" priority="6652" stopIfTrue="1"/>
  </conditionalFormatting>
  <conditionalFormatting sqref="C340">
    <cfRule type="duplicateValues" dxfId="17833" priority="6653" stopIfTrue="1"/>
    <cfRule type="duplicateValues" dxfId="17832" priority="6654" stopIfTrue="1"/>
  </conditionalFormatting>
  <conditionalFormatting sqref="C340">
    <cfRule type="duplicateValues" dxfId="17831" priority="6655" stopIfTrue="1"/>
    <cfRule type="duplicateValues" dxfId="17830" priority="6656" stopIfTrue="1"/>
    <cfRule type="duplicateValues" dxfId="17829" priority="6657" stopIfTrue="1"/>
    <cfRule type="duplicateValues" dxfId="17828" priority="6658" stopIfTrue="1"/>
    <cfRule type="duplicateValues" dxfId="17827" priority="6659" stopIfTrue="1"/>
    <cfRule type="duplicateValues" dxfId="17826" priority="6660" stopIfTrue="1"/>
    <cfRule type="duplicateValues" dxfId="17825" priority="6661" stopIfTrue="1"/>
  </conditionalFormatting>
  <conditionalFormatting sqref="C340">
    <cfRule type="duplicateValues" dxfId="17824" priority="6662" stopIfTrue="1"/>
    <cfRule type="duplicateValues" dxfId="17823" priority="6663" stopIfTrue="1"/>
    <cfRule type="duplicateValues" dxfId="17822" priority="6664" stopIfTrue="1"/>
  </conditionalFormatting>
  <conditionalFormatting sqref="O341">
    <cfRule type="cellIs" dxfId="17821" priority="6618" stopIfTrue="1" operator="greaterThan">
      <formula>MAXA(M341:N341,P341:P341)</formula>
    </cfRule>
  </conditionalFormatting>
  <conditionalFormatting sqref="M341:N341 P341">
    <cfRule type="cellIs" dxfId="17820" priority="6619" stopIfTrue="1" operator="equal">
      <formula>0</formula>
    </cfRule>
    <cfRule type="cellIs" dxfId="17819" priority="6620" stopIfTrue="1" operator="greaterThanOrEqual">
      <formula>MAX($M341:$P341)</formula>
    </cfRule>
  </conditionalFormatting>
  <conditionalFormatting sqref="J341">
    <cfRule type="cellIs" dxfId="17818" priority="6621" stopIfTrue="1" operator="greaterThan">
      <formula>MAXA(K341,L341)</formula>
    </cfRule>
  </conditionalFormatting>
  <conditionalFormatting sqref="K341">
    <cfRule type="cellIs" dxfId="17817" priority="6622" stopIfTrue="1" operator="greaterThan">
      <formula>MAXA(J341,L341)</formula>
    </cfRule>
  </conditionalFormatting>
  <conditionalFormatting sqref="L341">
    <cfRule type="cellIs" dxfId="17816" priority="6623" stopIfTrue="1" operator="greaterThan">
      <formula>MAXA(J341,K341)</formula>
    </cfRule>
  </conditionalFormatting>
  <conditionalFormatting sqref="H341">
    <cfRule type="cellIs" dxfId="17815" priority="6616" stopIfTrue="1" operator="equal">
      <formula>0</formula>
    </cfRule>
    <cfRule type="cellIs" dxfId="17814" priority="6617" stopIfTrue="1" operator="greaterThan">
      <formula>$I341</formula>
    </cfRule>
  </conditionalFormatting>
  <conditionalFormatting sqref="F341:G341">
    <cfRule type="cellIs" dxfId="17813" priority="6615" stopIfTrue="1" operator="greaterThan">
      <formula>0</formula>
    </cfRule>
  </conditionalFormatting>
  <conditionalFormatting sqref="I341">
    <cfRule type="cellIs" dxfId="17812" priority="6613" stopIfTrue="1" operator="equal">
      <formula>0</formula>
    </cfRule>
    <cfRule type="cellIs" dxfId="17811" priority="6614" stopIfTrue="1" operator="greaterThan">
      <formula>$H341</formula>
    </cfRule>
  </conditionalFormatting>
  <conditionalFormatting sqref="X341">
    <cfRule type="cellIs" dxfId="17810" priority="6611" stopIfTrue="1" operator="equal">
      <formula>"NE"</formula>
    </cfRule>
    <cfRule type="cellIs" dxfId="17809" priority="6612" stopIfTrue="1" operator="lessThan">
      <formula>0</formula>
    </cfRule>
  </conditionalFormatting>
  <conditionalFormatting sqref="Q341:U341">
    <cfRule type="cellIs" dxfId="17808" priority="6609" stopIfTrue="1" operator="equal">
      <formula>0</formula>
    </cfRule>
    <cfRule type="cellIs" dxfId="17807" priority="6610" stopIfTrue="1" operator="greaterThanOrEqual">
      <formula>MAX($Q341:$U341)</formula>
    </cfRule>
  </conditionalFormatting>
  <conditionalFormatting sqref="C341">
    <cfRule type="duplicateValues" dxfId="17806" priority="6624" stopIfTrue="1"/>
  </conditionalFormatting>
  <conditionalFormatting sqref="C341">
    <cfRule type="duplicateValues" dxfId="17805" priority="6625" stopIfTrue="1"/>
    <cfRule type="duplicateValues" dxfId="17804" priority="6626" stopIfTrue="1"/>
  </conditionalFormatting>
  <conditionalFormatting sqref="C341">
    <cfRule type="duplicateValues" dxfId="17803" priority="6627" stopIfTrue="1"/>
    <cfRule type="duplicateValues" dxfId="17802" priority="6628" stopIfTrue="1"/>
    <cfRule type="duplicateValues" dxfId="17801" priority="6629" stopIfTrue="1"/>
    <cfRule type="duplicateValues" dxfId="17800" priority="6630" stopIfTrue="1"/>
    <cfRule type="duplicateValues" dxfId="17799" priority="6631" stopIfTrue="1"/>
    <cfRule type="duplicateValues" dxfId="17798" priority="6632" stopIfTrue="1"/>
    <cfRule type="duplicateValues" dxfId="17797" priority="6633" stopIfTrue="1"/>
  </conditionalFormatting>
  <conditionalFormatting sqref="C341">
    <cfRule type="duplicateValues" dxfId="17796" priority="6634" stopIfTrue="1"/>
    <cfRule type="duplicateValues" dxfId="17795" priority="6635" stopIfTrue="1"/>
    <cfRule type="duplicateValues" dxfId="17794" priority="6636" stopIfTrue="1"/>
  </conditionalFormatting>
  <conditionalFormatting sqref="O342">
    <cfRule type="cellIs" dxfId="17793" priority="6590" stopIfTrue="1" operator="greaterThan">
      <formula>MAXA(M342:N342,P342:P342)</formula>
    </cfRule>
  </conditionalFormatting>
  <conditionalFormatting sqref="M342:N342 P342">
    <cfRule type="cellIs" dxfId="17792" priority="6591" stopIfTrue="1" operator="equal">
      <formula>0</formula>
    </cfRule>
    <cfRule type="cellIs" dxfId="17791" priority="6592" stopIfTrue="1" operator="greaterThanOrEqual">
      <formula>MAX($M342:$P342)</formula>
    </cfRule>
  </conditionalFormatting>
  <conditionalFormatting sqref="J342">
    <cfRule type="cellIs" dxfId="17790" priority="6593" stopIfTrue="1" operator="greaterThan">
      <formula>MAXA(K342,L342)</formula>
    </cfRule>
  </conditionalFormatting>
  <conditionalFormatting sqref="K342">
    <cfRule type="cellIs" dxfId="17789" priority="6594" stopIfTrue="1" operator="greaterThan">
      <formula>MAXA(J342,L342)</formula>
    </cfRule>
  </conditionalFormatting>
  <conditionalFormatting sqref="L342">
    <cfRule type="cellIs" dxfId="17788" priority="6595" stopIfTrue="1" operator="greaterThan">
      <formula>MAXA(J342,K342)</formula>
    </cfRule>
  </conditionalFormatting>
  <conditionalFormatting sqref="H342">
    <cfRule type="cellIs" dxfId="17787" priority="6588" stopIfTrue="1" operator="equal">
      <formula>0</formula>
    </cfRule>
    <cfRule type="cellIs" dxfId="17786" priority="6589" stopIfTrue="1" operator="greaterThan">
      <formula>$I342</formula>
    </cfRule>
  </conditionalFormatting>
  <conditionalFormatting sqref="F342:G342">
    <cfRule type="cellIs" dxfId="17785" priority="6587" stopIfTrue="1" operator="greaterThan">
      <formula>0</formula>
    </cfRule>
  </conditionalFormatting>
  <conditionalFormatting sqref="I342">
    <cfRule type="cellIs" dxfId="17784" priority="6585" stopIfTrue="1" operator="equal">
      <formula>0</formula>
    </cfRule>
    <cfRule type="cellIs" dxfId="17783" priority="6586" stopIfTrue="1" operator="greaterThan">
      <formula>$H342</formula>
    </cfRule>
  </conditionalFormatting>
  <conditionalFormatting sqref="X342">
    <cfRule type="cellIs" dxfId="17782" priority="6583" stopIfTrue="1" operator="equal">
      <formula>"NE"</formula>
    </cfRule>
    <cfRule type="cellIs" dxfId="17781" priority="6584" stopIfTrue="1" operator="lessThan">
      <formula>0</formula>
    </cfRule>
  </conditionalFormatting>
  <conditionalFormatting sqref="Q342:U342">
    <cfRule type="cellIs" dxfId="17780" priority="6581" stopIfTrue="1" operator="equal">
      <formula>0</formula>
    </cfRule>
    <cfRule type="cellIs" dxfId="17779" priority="6582" stopIfTrue="1" operator="greaterThanOrEqual">
      <formula>MAX($Q342:$U342)</formula>
    </cfRule>
  </conditionalFormatting>
  <conditionalFormatting sqref="C342">
    <cfRule type="duplicateValues" dxfId="17778" priority="6596" stopIfTrue="1"/>
  </conditionalFormatting>
  <conditionalFormatting sqref="C342">
    <cfRule type="duplicateValues" dxfId="17777" priority="6597" stopIfTrue="1"/>
    <cfRule type="duplicateValues" dxfId="17776" priority="6598" stopIfTrue="1"/>
  </conditionalFormatting>
  <conditionalFormatting sqref="C342">
    <cfRule type="duplicateValues" dxfId="17775" priority="6599" stopIfTrue="1"/>
    <cfRule type="duplicateValues" dxfId="17774" priority="6600" stopIfTrue="1"/>
    <cfRule type="duplicateValues" dxfId="17773" priority="6601" stopIfTrue="1"/>
    <cfRule type="duplicateValues" dxfId="17772" priority="6602" stopIfTrue="1"/>
    <cfRule type="duplicateValues" dxfId="17771" priority="6603" stopIfTrue="1"/>
    <cfRule type="duplicateValues" dxfId="17770" priority="6604" stopIfTrue="1"/>
    <cfRule type="duplicateValues" dxfId="17769" priority="6605" stopIfTrue="1"/>
  </conditionalFormatting>
  <conditionalFormatting sqref="C342">
    <cfRule type="duplicateValues" dxfId="17768" priority="6606" stopIfTrue="1"/>
    <cfRule type="duplicateValues" dxfId="17767" priority="6607" stopIfTrue="1"/>
    <cfRule type="duplicateValues" dxfId="17766" priority="6608" stopIfTrue="1"/>
  </conditionalFormatting>
  <conditionalFormatting sqref="O343">
    <cfRule type="cellIs" dxfId="17765" priority="6562" stopIfTrue="1" operator="greaterThan">
      <formula>MAXA(M343:N343,P343:P343)</formula>
    </cfRule>
  </conditionalFormatting>
  <conditionalFormatting sqref="M343:N343 P343">
    <cfRule type="cellIs" dxfId="17764" priority="6563" stopIfTrue="1" operator="equal">
      <formula>0</formula>
    </cfRule>
    <cfRule type="cellIs" dxfId="17763" priority="6564" stopIfTrue="1" operator="greaterThanOrEqual">
      <formula>MAX($M343:$P343)</formula>
    </cfRule>
  </conditionalFormatting>
  <conditionalFormatting sqref="J343">
    <cfRule type="cellIs" dxfId="17762" priority="6565" stopIfTrue="1" operator="greaterThan">
      <formula>MAXA(K343,L343)</formula>
    </cfRule>
  </conditionalFormatting>
  <conditionalFormatting sqref="K343">
    <cfRule type="cellIs" dxfId="17761" priority="6566" stopIfTrue="1" operator="greaterThan">
      <formula>MAXA(J343,L343)</formula>
    </cfRule>
  </conditionalFormatting>
  <conditionalFormatting sqref="L343">
    <cfRule type="cellIs" dxfId="17760" priority="6567" stopIfTrue="1" operator="greaterThan">
      <formula>MAXA(J343,K343)</formula>
    </cfRule>
  </conditionalFormatting>
  <conditionalFormatting sqref="H343">
    <cfRule type="cellIs" dxfId="17759" priority="6560" stopIfTrue="1" operator="equal">
      <formula>0</formula>
    </cfRule>
    <cfRule type="cellIs" dxfId="17758" priority="6561" stopIfTrue="1" operator="greaterThan">
      <formula>$I343</formula>
    </cfRule>
  </conditionalFormatting>
  <conditionalFormatting sqref="F343:G343">
    <cfRule type="cellIs" dxfId="17757" priority="6559" stopIfTrue="1" operator="greaterThan">
      <formula>0</formula>
    </cfRule>
  </conditionalFormatting>
  <conditionalFormatting sqref="I343">
    <cfRule type="cellIs" dxfId="17756" priority="6557" stopIfTrue="1" operator="equal">
      <formula>0</formula>
    </cfRule>
    <cfRule type="cellIs" dxfId="17755" priority="6558" stopIfTrue="1" operator="greaterThan">
      <formula>$H343</formula>
    </cfRule>
  </conditionalFormatting>
  <conditionalFormatting sqref="X343">
    <cfRule type="cellIs" dxfId="17754" priority="6555" stopIfTrue="1" operator="equal">
      <formula>"NE"</formula>
    </cfRule>
    <cfRule type="cellIs" dxfId="17753" priority="6556" stopIfTrue="1" operator="lessThan">
      <formula>0</formula>
    </cfRule>
  </conditionalFormatting>
  <conditionalFormatting sqref="Q343:U343">
    <cfRule type="cellIs" dxfId="17752" priority="6553" stopIfTrue="1" operator="equal">
      <formula>0</formula>
    </cfRule>
    <cfRule type="cellIs" dxfId="17751" priority="6554" stopIfTrue="1" operator="greaterThanOrEqual">
      <formula>MAX($Q343:$U343)</formula>
    </cfRule>
  </conditionalFormatting>
  <conditionalFormatting sqref="C343">
    <cfRule type="duplicateValues" dxfId="17750" priority="6568" stopIfTrue="1"/>
  </conditionalFormatting>
  <conditionalFormatting sqref="C343">
    <cfRule type="duplicateValues" dxfId="17749" priority="6569" stopIfTrue="1"/>
    <cfRule type="duplicateValues" dxfId="17748" priority="6570" stopIfTrue="1"/>
  </conditionalFormatting>
  <conditionalFormatting sqref="C343">
    <cfRule type="duplicateValues" dxfId="17747" priority="6571" stopIfTrue="1"/>
    <cfRule type="duplicateValues" dxfId="17746" priority="6572" stopIfTrue="1"/>
    <cfRule type="duplicateValues" dxfId="17745" priority="6573" stopIfTrue="1"/>
    <cfRule type="duplicateValues" dxfId="17744" priority="6574" stopIfTrue="1"/>
    <cfRule type="duplicateValues" dxfId="17743" priority="6575" stopIfTrue="1"/>
    <cfRule type="duplicateValues" dxfId="17742" priority="6576" stopIfTrue="1"/>
    <cfRule type="duplicateValues" dxfId="17741" priority="6577" stopIfTrue="1"/>
  </conditionalFormatting>
  <conditionalFormatting sqref="C343">
    <cfRule type="duplicateValues" dxfId="17740" priority="6578" stopIfTrue="1"/>
    <cfRule type="duplicateValues" dxfId="17739" priority="6579" stopIfTrue="1"/>
    <cfRule type="duplicateValues" dxfId="17738" priority="6580" stopIfTrue="1"/>
  </conditionalFormatting>
  <conditionalFormatting sqref="O344">
    <cfRule type="cellIs" dxfId="17737" priority="6534" stopIfTrue="1" operator="greaterThan">
      <formula>MAXA(M344:N344,P344:P344)</formula>
    </cfRule>
  </conditionalFormatting>
  <conditionalFormatting sqref="M344:N344 P344">
    <cfRule type="cellIs" dxfId="17736" priority="6535" stopIfTrue="1" operator="equal">
      <formula>0</formula>
    </cfRule>
    <cfRule type="cellIs" dxfId="17735" priority="6536" stopIfTrue="1" operator="greaterThanOrEqual">
      <formula>MAX($M344:$P344)</formula>
    </cfRule>
  </conditionalFormatting>
  <conditionalFormatting sqref="J344">
    <cfRule type="cellIs" dxfId="17734" priority="6537" stopIfTrue="1" operator="greaterThan">
      <formula>MAXA(K344,L344)</formula>
    </cfRule>
  </conditionalFormatting>
  <conditionalFormatting sqref="K344">
    <cfRule type="cellIs" dxfId="17733" priority="6538" stopIfTrue="1" operator="greaterThan">
      <formula>MAXA(J344,L344)</formula>
    </cfRule>
  </conditionalFormatting>
  <conditionalFormatting sqref="L344">
    <cfRule type="cellIs" dxfId="17732" priority="6539" stopIfTrue="1" operator="greaterThan">
      <formula>MAXA(J344,K344)</formula>
    </cfRule>
  </conditionalFormatting>
  <conditionalFormatting sqref="H344">
    <cfRule type="cellIs" dxfId="17731" priority="6532" stopIfTrue="1" operator="equal">
      <formula>0</formula>
    </cfRule>
    <cfRule type="cellIs" dxfId="17730" priority="6533" stopIfTrue="1" operator="greaterThan">
      <formula>$I344</formula>
    </cfRule>
  </conditionalFormatting>
  <conditionalFormatting sqref="F344:G344">
    <cfRule type="cellIs" dxfId="17729" priority="6531" stopIfTrue="1" operator="greaterThan">
      <formula>0</formula>
    </cfRule>
  </conditionalFormatting>
  <conditionalFormatting sqref="I344">
    <cfRule type="cellIs" dxfId="17728" priority="6529" stopIfTrue="1" operator="equal">
      <formula>0</formula>
    </cfRule>
    <cfRule type="cellIs" dxfId="17727" priority="6530" stopIfTrue="1" operator="greaterThan">
      <formula>$H344</formula>
    </cfRule>
  </conditionalFormatting>
  <conditionalFormatting sqref="X344">
    <cfRule type="cellIs" dxfId="17726" priority="6527" stopIfTrue="1" operator="equal">
      <formula>"NE"</formula>
    </cfRule>
    <cfRule type="cellIs" dxfId="17725" priority="6528" stopIfTrue="1" operator="lessThan">
      <formula>0</formula>
    </cfRule>
  </conditionalFormatting>
  <conditionalFormatting sqref="Q344:U344">
    <cfRule type="cellIs" dxfId="17724" priority="6525" stopIfTrue="1" operator="equal">
      <formula>0</formula>
    </cfRule>
    <cfRule type="cellIs" dxfId="17723" priority="6526" stopIfTrue="1" operator="greaterThanOrEqual">
      <formula>MAX($Q344:$U344)</formula>
    </cfRule>
  </conditionalFormatting>
  <conditionalFormatting sqref="C344">
    <cfRule type="duplicateValues" dxfId="17722" priority="6540" stopIfTrue="1"/>
  </conditionalFormatting>
  <conditionalFormatting sqref="C344">
    <cfRule type="duplicateValues" dxfId="17721" priority="6541" stopIfTrue="1"/>
    <cfRule type="duplicateValues" dxfId="17720" priority="6542" stopIfTrue="1"/>
  </conditionalFormatting>
  <conditionalFormatting sqref="C344">
    <cfRule type="duplicateValues" dxfId="17719" priority="6543" stopIfTrue="1"/>
    <cfRule type="duplicateValues" dxfId="17718" priority="6544" stopIfTrue="1"/>
    <cfRule type="duplicateValues" dxfId="17717" priority="6545" stopIfTrue="1"/>
    <cfRule type="duplicateValues" dxfId="17716" priority="6546" stopIfTrue="1"/>
    <cfRule type="duplicateValues" dxfId="17715" priority="6547" stopIfTrue="1"/>
    <cfRule type="duplicateValues" dxfId="17714" priority="6548" stopIfTrue="1"/>
    <cfRule type="duplicateValues" dxfId="17713" priority="6549" stopIfTrue="1"/>
  </conditionalFormatting>
  <conditionalFormatting sqref="C344">
    <cfRule type="duplicateValues" dxfId="17712" priority="6550" stopIfTrue="1"/>
    <cfRule type="duplicateValues" dxfId="17711" priority="6551" stopIfTrue="1"/>
    <cfRule type="duplicateValues" dxfId="17710" priority="6552" stopIfTrue="1"/>
  </conditionalFormatting>
  <conditionalFormatting sqref="O345">
    <cfRule type="cellIs" dxfId="17709" priority="6506" stopIfTrue="1" operator="greaterThan">
      <formula>MAXA(M345:N345,P345:P345)</formula>
    </cfRule>
  </conditionalFormatting>
  <conditionalFormatting sqref="M345:N345 P345">
    <cfRule type="cellIs" dxfId="17708" priority="6507" stopIfTrue="1" operator="equal">
      <formula>0</formula>
    </cfRule>
    <cfRule type="cellIs" dxfId="17707" priority="6508" stopIfTrue="1" operator="greaterThanOrEqual">
      <formula>MAX($M345:$P345)</formula>
    </cfRule>
  </conditionalFormatting>
  <conditionalFormatting sqref="J345">
    <cfRule type="cellIs" dxfId="17706" priority="6509" stopIfTrue="1" operator="greaterThan">
      <formula>MAXA(K345,L345)</formula>
    </cfRule>
  </conditionalFormatting>
  <conditionalFormatting sqref="K345">
    <cfRule type="cellIs" dxfId="17705" priority="6510" stopIfTrue="1" operator="greaterThan">
      <formula>MAXA(J345,L345)</formula>
    </cfRule>
  </conditionalFormatting>
  <conditionalFormatting sqref="L345">
    <cfRule type="cellIs" dxfId="17704" priority="6511" stopIfTrue="1" operator="greaterThan">
      <formula>MAXA(J345,K345)</formula>
    </cfRule>
  </conditionalFormatting>
  <conditionalFormatting sqref="H345">
    <cfRule type="cellIs" dxfId="17703" priority="6504" stopIfTrue="1" operator="equal">
      <formula>0</formula>
    </cfRule>
    <cfRule type="cellIs" dxfId="17702" priority="6505" stopIfTrue="1" operator="greaterThan">
      <formula>$I345</formula>
    </cfRule>
  </conditionalFormatting>
  <conditionalFormatting sqref="F345:G345">
    <cfRule type="cellIs" dxfId="17701" priority="6503" stopIfTrue="1" operator="greaterThan">
      <formula>0</formula>
    </cfRule>
  </conditionalFormatting>
  <conditionalFormatting sqref="I345">
    <cfRule type="cellIs" dxfId="17700" priority="6501" stopIfTrue="1" operator="equal">
      <formula>0</formula>
    </cfRule>
    <cfRule type="cellIs" dxfId="17699" priority="6502" stopIfTrue="1" operator="greaterThan">
      <formula>$H345</formula>
    </cfRule>
  </conditionalFormatting>
  <conditionalFormatting sqref="X345">
    <cfRule type="cellIs" dxfId="17698" priority="6499" stopIfTrue="1" operator="equal">
      <formula>"NE"</formula>
    </cfRule>
    <cfRule type="cellIs" dxfId="17697" priority="6500" stopIfTrue="1" operator="lessThan">
      <formula>0</formula>
    </cfRule>
  </conditionalFormatting>
  <conditionalFormatting sqref="Q345:U345">
    <cfRule type="cellIs" dxfId="17696" priority="6497" stopIfTrue="1" operator="equal">
      <formula>0</formula>
    </cfRule>
    <cfRule type="cellIs" dxfId="17695" priority="6498" stopIfTrue="1" operator="greaterThanOrEqual">
      <formula>MAX($Q345:$U345)</formula>
    </cfRule>
  </conditionalFormatting>
  <conditionalFormatting sqref="C345">
    <cfRule type="duplicateValues" dxfId="17694" priority="6512" stopIfTrue="1"/>
  </conditionalFormatting>
  <conditionalFormatting sqref="C345">
    <cfRule type="duplicateValues" dxfId="17693" priority="6513" stopIfTrue="1"/>
    <cfRule type="duplicateValues" dxfId="17692" priority="6514" stopIfTrue="1"/>
  </conditionalFormatting>
  <conditionalFormatting sqref="C345">
    <cfRule type="duplicateValues" dxfId="17691" priority="6515" stopIfTrue="1"/>
    <cfRule type="duplicateValues" dxfId="17690" priority="6516" stopIfTrue="1"/>
    <cfRule type="duplicateValues" dxfId="17689" priority="6517" stopIfTrue="1"/>
    <cfRule type="duplicateValues" dxfId="17688" priority="6518" stopIfTrue="1"/>
    <cfRule type="duplicateValues" dxfId="17687" priority="6519" stopIfTrue="1"/>
    <cfRule type="duplicateValues" dxfId="17686" priority="6520" stopIfTrue="1"/>
    <cfRule type="duplicateValues" dxfId="17685" priority="6521" stopIfTrue="1"/>
  </conditionalFormatting>
  <conditionalFormatting sqref="C345">
    <cfRule type="duplicateValues" dxfId="17684" priority="6522" stopIfTrue="1"/>
    <cfRule type="duplicateValues" dxfId="17683" priority="6523" stopIfTrue="1"/>
    <cfRule type="duplicateValues" dxfId="17682" priority="6524" stopIfTrue="1"/>
  </conditionalFormatting>
  <conditionalFormatting sqref="O346">
    <cfRule type="cellIs" dxfId="17681" priority="6478" stopIfTrue="1" operator="greaterThan">
      <formula>MAXA(M346:N346,P346:P346)</formula>
    </cfRule>
  </conditionalFormatting>
  <conditionalFormatting sqref="M346:N346 P346">
    <cfRule type="cellIs" dxfId="17680" priority="6479" stopIfTrue="1" operator="equal">
      <formula>0</formula>
    </cfRule>
    <cfRule type="cellIs" dxfId="17679" priority="6480" stopIfTrue="1" operator="greaterThanOrEqual">
      <formula>MAX($M346:$P346)</formula>
    </cfRule>
  </conditionalFormatting>
  <conditionalFormatting sqref="J346">
    <cfRule type="cellIs" dxfId="17678" priority="6481" stopIfTrue="1" operator="greaterThan">
      <formula>MAXA(K346,L346)</formula>
    </cfRule>
  </conditionalFormatting>
  <conditionalFormatting sqref="K346">
    <cfRule type="cellIs" dxfId="17677" priority="6482" stopIfTrue="1" operator="greaterThan">
      <formula>MAXA(J346,L346)</formula>
    </cfRule>
  </conditionalFormatting>
  <conditionalFormatting sqref="L346">
    <cfRule type="cellIs" dxfId="17676" priority="6483" stopIfTrue="1" operator="greaterThan">
      <formula>MAXA(J346,K346)</formula>
    </cfRule>
  </conditionalFormatting>
  <conditionalFormatting sqref="H346">
    <cfRule type="cellIs" dxfId="17675" priority="6476" stopIfTrue="1" operator="equal">
      <formula>0</formula>
    </cfRule>
    <cfRule type="cellIs" dxfId="17674" priority="6477" stopIfTrue="1" operator="greaterThan">
      <formula>$I346</formula>
    </cfRule>
  </conditionalFormatting>
  <conditionalFormatting sqref="F346:G346">
    <cfRule type="cellIs" dxfId="17673" priority="6475" stopIfTrue="1" operator="greaterThan">
      <formula>0</formula>
    </cfRule>
  </conditionalFormatting>
  <conditionalFormatting sqref="I346">
    <cfRule type="cellIs" dxfId="17672" priority="6473" stopIfTrue="1" operator="equal">
      <formula>0</formula>
    </cfRule>
    <cfRule type="cellIs" dxfId="17671" priority="6474" stopIfTrue="1" operator="greaterThan">
      <formula>$H346</formula>
    </cfRule>
  </conditionalFormatting>
  <conditionalFormatting sqref="X346">
    <cfRule type="cellIs" dxfId="17670" priority="6471" stopIfTrue="1" operator="equal">
      <formula>"NE"</formula>
    </cfRule>
    <cfRule type="cellIs" dxfId="17669" priority="6472" stopIfTrue="1" operator="lessThan">
      <formula>0</formula>
    </cfRule>
  </conditionalFormatting>
  <conditionalFormatting sqref="Q346:U346">
    <cfRule type="cellIs" dxfId="17668" priority="6469" stopIfTrue="1" operator="equal">
      <formula>0</formula>
    </cfRule>
    <cfRule type="cellIs" dxfId="17667" priority="6470" stopIfTrue="1" operator="greaterThanOrEqual">
      <formula>MAX($Q346:$U346)</formula>
    </cfRule>
  </conditionalFormatting>
  <conditionalFormatting sqref="C346">
    <cfRule type="duplicateValues" dxfId="17666" priority="6484" stopIfTrue="1"/>
  </conditionalFormatting>
  <conditionalFormatting sqref="C346">
    <cfRule type="duplicateValues" dxfId="17665" priority="6485" stopIfTrue="1"/>
    <cfRule type="duplicateValues" dxfId="17664" priority="6486" stopIfTrue="1"/>
  </conditionalFormatting>
  <conditionalFormatting sqref="C346">
    <cfRule type="duplicateValues" dxfId="17663" priority="6487" stopIfTrue="1"/>
    <cfRule type="duplicateValues" dxfId="17662" priority="6488" stopIfTrue="1"/>
    <cfRule type="duplicateValues" dxfId="17661" priority="6489" stopIfTrue="1"/>
    <cfRule type="duplicateValues" dxfId="17660" priority="6490" stopIfTrue="1"/>
    <cfRule type="duplicateValues" dxfId="17659" priority="6491" stopIfTrue="1"/>
    <cfRule type="duplicateValues" dxfId="17658" priority="6492" stopIfTrue="1"/>
    <cfRule type="duplicateValues" dxfId="17657" priority="6493" stopIfTrue="1"/>
  </conditionalFormatting>
  <conditionalFormatting sqref="C346">
    <cfRule type="duplicateValues" dxfId="17656" priority="6494" stopIfTrue="1"/>
    <cfRule type="duplicateValues" dxfId="17655" priority="6495" stopIfTrue="1"/>
    <cfRule type="duplicateValues" dxfId="17654" priority="6496" stopIfTrue="1"/>
  </conditionalFormatting>
  <conditionalFormatting sqref="O347">
    <cfRule type="cellIs" dxfId="17653" priority="6450" stopIfTrue="1" operator="greaterThan">
      <formula>MAXA(M347:N347,P347:P347)</formula>
    </cfRule>
  </conditionalFormatting>
  <conditionalFormatting sqref="M347:N347 P347">
    <cfRule type="cellIs" dxfId="17652" priority="6451" stopIfTrue="1" operator="equal">
      <formula>0</formula>
    </cfRule>
    <cfRule type="cellIs" dxfId="17651" priority="6452" stopIfTrue="1" operator="greaterThanOrEqual">
      <formula>MAX($M347:$P347)</formula>
    </cfRule>
  </conditionalFormatting>
  <conditionalFormatting sqref="J347">
    <cfRule type="cellIs" dxfId="17650" priority="6453" stopIfTrue="1" operator="greaterThan">
      <formula>MAXA(K347,L347)</formula>
    </cfRule>
  </conditionalFormatting>
  <conditionalFormatting sqref="K347">
    <cfRule type="cellIs" dxfId="17649" priority="6454" stopIfTrue="1" operator="greaterThan">
      <formula>MAXA(J347,L347)</formula>
    </cfRule>
  </conditionalFormatting>
  <conditionalFormatting sqref="L347">
    <cfRule type="cellIs" dxfId="17648" priority="6455" stopIfTrue="1" operator="greaterThan">
      <formula>MAXA(J347,K347)</formula>
    </cfRule>
  </conditionalFormatting>
  <conditionalFormatting sqref="H347">
    <cfRule type="cellIs" dxfId="17647" priority="6448" stopIfTrue="1" operator="equal">
      <formula>0</formula>
    </cfRule>
    <cfRule type="cellIs" dxfId="17646" priority="6449" stopIfTrue="1" operator="greaterThan">
      <formula>$I347</formula>
    </cfRule>
  </conditionalFormatting>
  <conditionalFormatting sqref="F347:G347">
    <cfRule type="cellIs" dxfId="17645" priority="6447" stopIfTrue="1" operator="greaterThan">
      <formula>0</formula>
    </cfRule>
  </conditionalFormatting>
  <conditionalFormatting sqref="I347">
    <cfRule type="cellIs" dxfId="17644" priority="6445" stopIfTrue="1" operator="equal">
      <formula>0</formula>
    </cfRule>
    <cfRule type="cellIs" dxfId="17643" priority="6446" stopIfTrue="1" operator="greaterThan">
      <formula>$H347</formula>
    </cfRule>
  </conditionalFormatting>
  <conditionalFormatting sqref="X347">
    <cfRule type="cellIs" dxfId="17642" priority="6443" stopIfTrue="1" operator="equal">
      <formula>"NE"</formula>
    </cfRule>
    <cfRule type="cellIs" dxfId="17641" priority="6444" stopIfTrue="1" operator="lessThan">
      <formula>0</formula>
    </cfRule>
  </conditionalFormatting>
  <conditionalFormatting sqref="Q347:U347">
    <cfRule type="cellIs" dxfId="17640" priority="6441" stopIfTrue="1" operator="equal">
      <formula>0</formula>
    </cfRule>
    <cfRule type="cellIs" dxfId="17639" priority="6442" stopIfTrue="1" operator="greaterThanOrEqual">
      <formula>MAX($Q347:$U347)</formula>
    </cfRule>
  </conditionalFormatting>
  <conditionalFormatting sqref="C347">
    <cfRule type="duplicateValues" dxfId="17638" priority="6456" stopIfTrue="1"/>
  </conditionalFormatting>
  <conditionalFormatting sqref="C347">
    <cfRule type="duplicateValues" dxfId="17637" priority="6457" stopIfTrue="1"/>
    <cfRule type="duplicateValues" dxfId="17636" priority="6458" stopIfTrue="1"/>
  </conditionalFormatting>
  <conditionalFormatting sqref="C347">
    <cfRule type="duplicateValues" dxfId="17635" priority="6459" stopIfTrue="1"/>
    <cfRule type="duplicateValues" dxfId="17634" priority="6460" stopIfTrue="1"/>
    <cfRule type="duplicateValues" dxfId="17633" priority="6461" stopIfTrue="1"/>
    <cfRule type="duplicateValues" dxfId="17632" priority="6462" stopIfTrue="1"/>
    <cfRule type="duplicateValues" dxfId="17631" priority="6463" stopIfTrue="1"/>
    <cfRule type="duplicateValues" dxfId="17630" priority="6464" stopIfTrue="1"/>
    <cfRule type="duplicateValues" dxfId="17629" priority="6465" stopIfTrue="1"/>
  </conditionalFormatting>
  <conditionalFormatting sqref="C347">
    <cfRule type="duplicateValues" dxfId="17628" priority="6466" stopIfTrue="1"/>
    <cfRule type="duplicateValues" dxfId="17627" priority="6467" stopIfTrue="1"/>
    <cfRule type="duplicateValues" dxfId="17626" priority="6468" stopIfTrue="1"/>
  </conditionalFormatting>
  <conditionalFormatting sqref="O348">
    <cfRule type="cellIs" dxfId="17625" priority="6422" stopIfTrue="1" operator="greaterThan">
      <formula>MAXA(M348:N348,P348:P348)</formula>
    </cfRule>
  </conditionalFormatting>
  <conditionalFormatting sqref="M348:N348 P348">
    <cfRule type="cellIs" dxfId="17624" priority="6423" stopIfTrue="1" operator="equal">
      <formula>0</formula>
    </cfRule>
    <cfRule type="cellIs" dxfId="17623" priority="6424" stopIfTrue="1" operator="greaterThanOrEqual">
      <formula>MAX($M348:$P348)</formula>
    </cfRule>
  </conditionalFormatting>
  <conditionalFormatting sqref="J348">
    <cfRule type="cellIs" dxfId="17622" priority="6425" stopIfTrue="1" operator="greaterThan">
      <formula>MAXA(K348,L348)</formula>
    </cfRule>
  </conditionalFormatting>
  <conditionalFormatting sqref="K348">
    <cfRule type="cellIs" dxfId="17621" priority="6426" stopIfTrue="1" operator="greaterThan">
      <formula>MAXA(J348,L348)</formula>
    </cfRule>
  </conditionalFormatting>
  <conditionalFormatting sqref="L348">
    <cfRule type="cellIs" dxfId="17620" priority="6427" stopIfTrue="1" operator="greaterThan">
      <formula>MAXA(J348,K348)</formula>
    </cfRule>
  </conditionalFormatting>
  <conditionalFormatting sqref="H348">
    <cfRule type="cellIs" dxfId="17619" priority="6420" stopIfTrue="1" operator="equal">
      <formula>0</formula>
    </cfRule>
    <cfRule type="cellIs" dxfId="17618" priority="6421" stopIfTrue="1" operator="greaterThan">
      <formula>$I348</formula>
    </cfRule>
  </conditionalFormatting>
  <conditionalFormatting sqref="F348:G348">
    <cfRule type="cellIs" dxfId="17617" priority="6419" stopIfTrue="1" operator="greaterThan">
      <formula>0</formula>
    </cfRule>
  </conditionalFormatting>
  <conditionalFormatting sqref="I348">
    <cfRule type="cellIs" dxfId="17616" priority="6417" stopIfTrue="1" operator="equal">
      <formula>0</formula>
    </cfRule>
    <cfRule type="cellIs" dxfId="17615" priority="6418" stopIfTrue="1" operator="greaterThan">
      <formula>$H348</formula>
    </cfRule>
  </conditionalFormatting>
  <conditionalFormatting sqref="X348">
    <cfRule type="cellIs" dxfId="17614" priority="6415" stopIfTrue="1" operator="equal">
      <formula>"NE"</formula>
    </cfRule>
    <cfRule type="cellIs" dxfId="17613" priority="6416" stopIfTrue="1" operator="lessThan">
      <formula>0</formula>
    </cfRule>
  </conditionalFormatting>
  <conditionalFormatting sqref="Q348:U348">
    <cfRule type="cellIs" dxfId="17612" priority="6413" stopIfTrue="1" operator="equal">
      <formula>0</formula>
    </cfRule>
    <cfRule type="cellIs" dxfId="17611" priority="6414" stopIfTrue="1" operator="greaterThanOrEqual">
      <formula>MAX($Q348:$U348)</formula>
    </cfRule>
  </conditionalFormatting>
  <conditionalFormatting sqref="C348">
    <cfRule type="duplicateValues" dxfId="17610" priority="6428" stopIfTrue="1"/>
  </conditionalFormatting>
  <conditionalFormatting sqref="C348">
    <cfRule type="duplicateValues" dxfId="17609" priority="6429" stopIfTrue="1"/>
    <cfRule type="duplicateValues" dxfId="17608" priority="6430" stopIfTrue="1"/>
  </conditionalFormatting>
  <conditionalFormatting sqref="C348">
    <cfRule type="duplicateValues" dxfId="17607" priority="6431" stopIfTrue="1"/>
    <cfRule type="duplicateValues" dxfId="17606" priority="6432" stopIfTrue="1"/>
    <cfRule type="duplicateValues" dxfId="17605" priority="6433" stopIfTrue="1"/>
    <cfRule type="duplicateValues" dxfId="17604" priority="6434" stopIfTrue="1"/>
    <cfRule type="duplicateValues" dxfId="17603" priority="6435" stopIfTrue="1"/>
    <cfRule type="duplicateValues" dxfId="17602" priority="6436" stopIfTrue="1"/>
    <cfRule type="duplicateValues" dxfId="17601" priority="6437" stopIfTrue="1"/>
  </conditionalFormatting>
  <conditionalFormatting sqref="C348">
    <cfRule type="duplicateValues" dxfId="17600" priority="6438" stopIfTrue="1"/>
    <cfRule type="duplicateValues" dxfId="17599" priority="6439" stopIfTrue="1"/>
    <cfRule type="duplicateValues" dxfId="17598" priority="6440" stopIfTrue="1"/>
  </conditionalFormatting>
  <conditionalFormatting sqref="O349">
    <cfRule type="cellIs" dxfId="17597" priority="6394" stopIfTrue="1" operator="greaterThan">
      <formula>MAXA(M349:N349,P349:P349)</formula>
    </cfRule>
  </conditionalFormatting>
  <conditionalFormatting sqref="M349:N349 P349">
    <cfRule type="cellIs" dxfId="17596" priority="6395" stopIfTrue="1" operator="equal">
      <formula>0</formula>
    </cfRule>
    <cfRule type="cellIs" dxfId="17595" priority="6396" stopIfTrue="1" operator="greaterThanOrEqual">
      <formula>MAX($M349:$P349)</formula>
    </cfRule>
  </conditionalFormatting>
  <conditionalFormatting sqref="J349">
    <cfRule type="cellIs" dxfId="17594" priority="6397" stopIfTrue="1" operator="greaterThan">
      <formula>MAXA(K349,L349)</formula>
    </cfRule>
  </conditionalFormatting>
  <conditionalFormatting sqref="K349">
    <cfRule type="cellIs" dxfId="17593" priority="6398" stopIfTrue="1" operator="greaterThan">
      <formula>MAXA(J349,L349)</formula>
    </cfRule>
  </conditionalFormatting>
  <conditionalFormatting sqref="L349">
    <cfRule type="cellIs" dxfId="17592" priority="6399" stopIfTrue="1" operator="greaterThan">
      <formula>MAXA(J349,K349)</formula>
    </cfRule>
  </conditionalFormatting>
  <conditionalFormatting sqref="H349">
    <cfRule type="cellIs" dxfId="17591" priority="6392" stopIfTrue="1" operator="equal">
      <formula>0</formula>
    </cfRule>
    <cfRule type="cellIs" dxfId="17590" priority="6393" stopIfTrue="1" operator="greaterThan">
      <formula>$I349</formula>
    </cfRule>
  </conditionalFormatting>
  <conditionalFormatting sqref="F349:G349">
    <cfRule type="cellIs" dxfId="17589" priority="6391" stopIfTrue="1" operator="greaterThan">
      <formula>0</formula>
    </cfRule>
  </conditionalFormatting>
  <conditionalFormatting sqref="I349">
    <cfRule type="cellIs" dxfId="17588" priority="6389" stopIfTrue="1" operator="equal">
      <formula>0</formula>
    </cfRule>
    <cfRule type="cellIs" dxfId="17587" priority="6390" stopIfTrue="1" operator="greaterThan">
      <formula>$H349</formula>
    </cfRule>
  </conditionalFormatting>
  <conditionalFormatting sqref="X349">
    <cfRule type="cellIs" dxfId="17586" priority="6387" stopIfTrue="1" operator="equal">
      <formula>"NE"</formula>
    </cfRule>
    <cfRule type="cellIs" dxfId="17585" priority="6388" stopIfTrue="1" operator="lessThan">
      <formula>0</formula>
    </cfRule>
  </conditionalFormatting>
  <conditionalFormatting sqref="Q349:U349">
    <cfRule type="cellIs" dxfId="17584" priority="6385" stopIfTrue="1" operator="equal">
      <formula>0</formula>
    </cfRule>
    <cfRule type="cellIs" dxfId="17583" priority="6386" stopIfTrue="1" operator="greaterThanOrEqual">
      <formula>MAX($Q349:$U349)</formula>
    </cfRule>
  </conditionalFormatting>
  <conditionalFormatting sqref="C349">
    <cfRule type="duplicateValues" dxfId="17582" priority="6400" stopIfTrue="1"/>
  </conditionalFormatting>
  <conditionalFormatting sqref="C349">
    <cfRule type="duplicateValues" dxfId="17581" priority="6401" stopIfTrue="1"/>
    <cfRule type="duplicateValues" dxfId="17580" priority="6402" stopIfTrue="1"/>
  </conditionalFormatting>
  <conditionalFormatting sqref="C349">
    <cfRule type="duplicateValues" dxfId="17579" priority="6403" stopIfTrue="1"/>
    <cfRule type="duplicateValues" dxfId="17578" priority="6404" stopIfTrue="1"/>
    <cfRule type="duplicateValues" dxfId="17577" priority="6405" stopIfTrue="1"/>
    <cfRule type="duplicateValues" dxfId="17576" priority="6406" stopIfTrue="1"/>
    <cfRule type="duplicateValues" dxfId="17575" priority="6407" stopIfTrue="1"/>
    <cfRule type="duplicateValues" dxfId="17574" priority="6408" stopIfTrue="1"/>
    <cfRule type="duplicateValues" dxfId="17573" priority="6409" stopIfTrue="1"/>
  </conditionalFormatting>
  <conditionalFormatting sqref="C349">
    <cfRule type="duplicateValues" dxfId="17572" priority="6410" stopIfTrue="1"/>
    <cfRule type="duplicateValues" dxfId="17571" priority="6411" stopIfTrue="1"/>
    <cfRule type="duplicateValues" dxfId="17570" priority="6412" stopIfTrue="1"/>
  </conditionalFormatting>
  <conditionalFormatting sqref="O350">
    <cfRule type="cellIs" dxfId="17569" priority="6366" stopIfTrue="1" operator="greaterThan">
      <formula>MAXA(M350:N350,P350:P350)</formula>
    </cfRule>
  </conditionalFormatting>
  <conditionalFormatting sqref="M350:N350 P350">
    <cfRule type="cellIs" dxfId="17568" priority="6367" stopIfTrue="1" operator="equal">
      <formula>0</formula>
    </cfRule>
    <cfRule type="cellIs" dxfId="17567" priority="6368" stopIfTrue="1" operator="greaterThanOrEqual">
      <formula>MAX($M350:$P350)</formula>
    </cfRule>
  </conditionalFormatting>
  <conditionalFormatting sqref="J350">
    <cfRule type="cellIs" dxfId="17566" priority="6369" stopIfTrue="1" operator="greaterThan">
      <formula>MAXA(K350,L350)</formula>
    </cfRule>
  </conditionalFormatting>
  <conditionalFormatting sqref="K350">
    <cfRule type="cellIs" dxfId="17565" priority="6370" stopIfTrue="1" operator="greaterThan">
      <formula>MAXA(J350,L350)</formula>
    </cfRule>
  </conditionalFormatting>
  <conditionalFormatting sqref="L350">
    <cfRule type="cellIs" dxfId="17564" priority="6371" stopIfTrue="1" operator="greaterThan">
      <formula>MAXA(J350,K350)</formula>
    </cfRule>
  </conditionalFormatting>
  <conditionalFormatting sqref="H350">
    <cfRule type="cellIs" dxfId="17563" priority="6364" stopIfTrue="1" operator="equal">
      <formula>0</formula>
    </cfRule>
    <cfRule type="cellIs" dxfId="17562" priority="6365" stopIfTrue="1" operator="greaterThan">
      <formula>$I350</formula>
    </cfRule>
  </conditionalFormatting>
  <conditionalFormatting sqref="F350:G350">
    <cfRule type="cellIs" dxfId="17561" priority="6363" stopIfTrue="1" operator="greaterThan">
      <formula>0</formula>
    </cfRule>
  </conditionalFormatting>
  <conditionalFormatting sqref="I350">
    <cfRule type="cellIs" dxfId="17560" priority="6361" stopIfTrue="1" operator="equal">
      <formula>0</formula>
    </cfRule>
    <cfRule type="cellIs" dxfId="17559" priority="6362" stopIfTrue="1" operator="greaterThan">
      <formula>$H350</formula>
    </cfRule>
  </conditionalFormatting>
  <conditionalFormatting sqref="X350">
    <cfRule type="cellIs" dxfId="17558" priority="6359" stopIfTrue="1" operator="equal">
      <formula>"NE"</formula>
    </cfRule>
    <cfRule type="cellIs" dxfId="17557" priority="6360" stopIfTrue="1" operator="lessThan">
      <formula>0</formula>
    </cfRule>
  </conditionalFormatting>
  <conditionalFormatting sqref="Q350:U350">
    <cfRule type="cellIs" dxfId="17556" priority="6357" stopIfTrue="1" operator="equal">
      <formula>0</formula>
    </cfRule>
    <cfRule type="cellIs" dxfId="17555" priority="6358" stopIfTrue="1" operator="greaterThanOrEqual">
      <formula>MAX($Q350:$U350)</formula>
    </cfRule>
  </conditionalFormatting>
  <conditionalFormatting sqref="C350">
    <cfRule type="duplicateValues" dxfId="17554" priority="6372" stopIfTrue="1"/>
  </conditionalFormatting>
  <conditionalFormatting sqref="C350">
    <cfRule type="duplicateValues" dxfId="17553" priority="6373" stopIfTrue="1"/>
    <cfRule type="duplicateValues" dxfId="17552" priority="6374" stopIfTrue="1"/>
  </conditionalFormatting>
  <conditionalFormatting sqref="C350">
    <cfRule type="duplicateValues" dxfId="17551" priority="6375" stopIfTrue="1"/>
    <cfRule type="duplicateValues" dxfId="17550" priority="6376" stopIfTrue="1"/>
    <cfRule type="duplicateValues" dxfId="17549" priority="6377" stopIfTrue="1"/>
    <cfRule type="duplicateValues" dxfId="17548" priority="6378" stopIfTrue="1"/>
    <cfRule type="duplicateValues" dxfId="17547" priority="6379" stopIfTrue="1"/>
    <cfRule type="duplicateValues" dxfId="17546" priority="6380" stopIfTrue="1"/>
    <cfRule type="duplicateValues" dxfId="17545" priority="6381" stopIfTrue="1"/>
  </conditionalFormatting>
  <conditionalFormatting sqref="C350">
    <cfRule type="duplicateValues" dxfId="17544" priority="6382" stopIfTrue="1"/>
    <cfRule type="duplicateValues" dxfId="17543" priority="6383" stopIfTrue="1"/>
    <cfRule type="duplicateValues" dxfId="17542" priority="6384" stopIfTrue="1"/>
  </conditionalFormatting>
  <conditionalFormatting sqref="O351">
    <cfRule type="cellIs" dxfId="17541" priority="6338" stopIfTrue="1" operator="greaterThan">
      <formula>MAXA(M351:N351,P351:P351)</formula>
    </cfRule>
  </conditionalFormatting>
  <conditionalFormatting sqref="M351:N351 P351">
    <cfRule type="cellIs" dxfId="17540" priority="6339" stopIfTrue="1" operator="equal">
      <formula>0</formula>
    </cfRule>
    <cfRule type="cellIs" dxfId="17539" priority="6340" stopIfTrue="1" operator="greaterThanOrEqual">
      <formula>MAX($M351:$P351)</formula>
    </cfRule>
  </conditionalFormatting>
  <conditionalFormatting sqref="J351">
    <cfRule type="cellIs" dxfId="17538" priority="6341" stopIfTrue="1" operator="greaterThan">
      <formula>MAXA(K351,L351)</formula>
    </cfRule>
  </conditionalFormatting>
  <conditionalFormatting sqref="K351">
    <cfRule type="cellIs" dxfId="17537" priority="6342" stopIfTrue="1" operator="greaterThan">
      <formula>MAXA(J351,L351)</formula>
    </cfRule>
  </conditionalFormatting>
  <conditionalFormatting sqref="L351">
    <cfRule type="cellIs" dxfId="17536" priority="6343" stopIfTrue="1" operator="greaterThan">
      <formula>MAXA(J351,K351)</formula>
    </cfRule>
  </conditionalFormatting>
  <conditionalFormatting sqref="H351">
    <cfRule type="cellIs" dxfId="17535" priority="6336" stopIfTrue="1" operator="equal">
      <formula>0</formula>
    </cfRule>
    <cfRule type="cellIs" dxfId="17534" priority="6337" stopIfTrue="1" operator="greaterThan">
      <formula>$I351</formula>
    </cfRule>
  </conditionalFormatting>
  <conditionalFormatting sqref="F351:G351">
    <cfRule type="cellIs" dxfId="17533" priority="6335" stopIfTrue="1" operator="greaterThan">
      <formula>0</formula>
    </cfRule>
  </conditionalFormatting>
  <conditionalFormatting sqref="I351">
    <cfRule type="cellIs" dxfId="17532" priority="6333" stopIfTrue="1" operator="equal">
      <formula>0</formula>
    </cfRule>
    <cfRule type="cellIs" dxfId="17531" priority="6334" stopIfTrue="1" operator="greaterThan">
      <formula>$H351</formula>
    </cfRule>
  </conditionalFormatting>
  <conditionalFormatting sqref="X351">
    <cfRule type="cellIs" dxfId="17530" priority="6331" stopIfTrue="1" operator="equal">
      <formula>"NE"</formula>
    </cfRule>
    <cfRule type="cellIs" dxfId="17529" priority="6332" stopIfTrue="1" operator="lessThan">
      <formula>0</formula>
    </cfRule>
  </conditionalFormatting>
  <conditionalFormatting sqref="Q351:U351">
    <cfRule type="cellIs" dxfId="17528" priority="6329" stopIfTrue="1" operator="equal">
      <formula>0</formula>
    </cfRule>
    <cfRule type="cellIs" dxfId="17527" priority="6330" stopIfTrue="1" operator="greaterThanOrEqual">
      <formula>MAX($Q351:$U351)</formula>
    </cfRule>
  </conditionalFormatting>
  <conditionalFormatting sqref="C351">
    <cfRule type="duplicateValues" dxfId="17526" priority="6344" stopIfTrue="1"/>
  </conditionalFormatting>
  <conditionalFormatting sqref="C351">
    <cfRule type="duplicateValues" dxfId="17525" priority="6345" stopIfTrue="1"/>
    <cfRule type="duplicateValues" dxfId="17524" priority="6346" stopIfTrue="1"/>
  </conditionalFormatting>
  <conditionalFormatting sqref="C351">
    <cfRule type="duplicateValues" dxfId="17523" priority="6347" stopIfTrue="1"/>
    <cfRule type="duplicateValues" dxfId="17522" priority="6348" stopIfTrue="1"/>
    <cfRule type="duplicateValues" dxfId="17521" priority="6349" stopIfTrue="1"/>
    <cfRule type="duplicateValues" dxfId="17520" priority="6350" stopIfTrue="1"/>
    <cfRule type="duplicateValues" dxfId="17519" priority="6351" stopIfTrue="1"/>
    <cfRule type="duplicateValues" dxfId="17518" priority="6352" stopIfTrue="1"/>
    <cfRule type="duplicateValues" dxfId="17517" priority="6353" stopIfTrue="1"/>
  </conditionalFormatting>
  <conditionalFormatting sqref="C351">
    <cfRule type="duplicateValues" dxfId="17516" priority="6354" stopIfTrue="1"/>
    <cfRule type="duplicateValues" dxfId="17515" priority="6355" stopIfTrue="1"/>
    <cfRule type="duplicateValues" dxfId="17514" priority="6356" stopIfTrue="1"/>
  </conditionalFormatting>
  <conditionalFormatting sqref="O352">
    <cfRule type="cellIs" dxfId="17513" priority="6310" stopIfTrue="1" operator="greaterThan">
      <formula>MAXA(M352:N352,P352:P352)</formula>
    </cfRule>
  </conditionalFormatting>
  <conditionalFormatting sqref="M352:N352 P352">
    <cfRule type="cellIs" dxfId="17512" priority="6311" stopIfTrue="1" operator="equal">
      <formula>0</formula>
    </cfRule>
    <cfRule type="cellIs" dxfId="17511" priority="6312" stopIfTrue="1" operator="greaterThanOrEqual">
      <formula>MAX($M352:$P352)</formula>
    </cfRule>
  </conditionalFormatting>
  <conditionalFormatting sqref="J352">
    <cfRule type="cellIs" dxfId="17510" priority="6313" stopIfTrue="1" operator="greaterThan">
      <formula>MAXA(K352,L352)</formula>
    </cfRule>
  </conditionalFormatting>
  <conditionalFormatting sqref="K352">
    <cfRule type="cellIs" dxfId="17509" priority="6314" stopIfTrue="1" operator="greaterThan">
      <formula>MAXA(J352,L352)</formula>
    </cfRule>
  </conditionalFormatting>
  <conditionalFormatting sqref="L352">
    <cfRule type="cellIs" dxfId="17508" priority="6315" stopIfTrue="1" operator="greaterThan">
      <formula>MAXA(J352,K352)</formula>
    </cfRule>
  </conditionalFormatting>
  <conditionalFormatting sqref="H352">
    <cfRule type="cellIs" dxfId="17507" priority="6308" stopIfTrue="1" operator="equal">
      <formula>0</formula>
    </cfRule>
    <cfRule type="cellIs" dxfId="17506" priority="6309" stopIfTrue="1" operator="greaterThan">
      <formula>$I352</formula>
    </cfRule>
  </conditionalFormatting>
  <conditionalFormatting sqref="F352:G352">
    <cfRule type="cellIs" dxfId="17505" priority="6307" stopIfTrue="1" operator="greaterThan">
      <formula>0</formula>
    </cfRule>
  </conditionalFormatting>
  <conditionalFormatting sqref="I352">
    <cfRule type="cellIs" dxfId="17504" priority="6305" stopIfTrue="1" operator="equal">
      <formula>0</formula>
    </cfRule>
    <cfRule type="cellIs" dxfId="17503" priority="6306" stopIfTrue="1" operator="greaterThan">
      <formula>$H352</formula>
    </cfRule>
  </conditionalFormatting>
  <conditionalFormatting sqref="X352">
    <cfRule type="cellIs" dxfId="17502" priority="6303" stopIfTrue="1" operator="equal">
      <formula>"NE"</formula>
    </cfRule>
    <cfRule type="cellIs" dxfId="17501" priority="6304" stopIfTrue="1" operator="lessThan">
      <formula>0</formula>
    </cfRule>
  </conditionalFormatting>
  <conditionalFormatting sqref="Q352:U352">
    <cfRule type="cellIs" dxfId="17500" priority="6301" stopIfTrue="1" operator="equal">
      <formula>0</formula>
    </cfRule>
    <cfRule type="cellIs" dxfId="17499" priority="6302" stopIfTrue="1" operator="greaterThanOrEqual">
      <formula>MAX($Q352:$U352)</formula>
    </cfRule>
  </conditionalFormatting>
  <conditionalFormatting sqref="C352">
    <cfRule type="duplicateValues" dxfId="17498" priority="6316" stopIfTrue="1"/>
  </conditionalFormatting>
  <conditionalFormatting sqref="C352">
    <cfRule type="duplicateValues" dxfId="17497" priority="6317" stopIfTrue="1"/>
    <cfRule type="duplicateValues" dxfId="17496" priority="6318" stopIfTrue="1"/>
  </conditionalFormatting>
  <conditionalFormatting sqref="C352">
    <cfRule type="duplicateValues" dxfId="17495" priority="6319" stopIfTrue="1"/>
    <cfRule type="duplicateValues" dxfId="17494" priority="6320" stopIfTrue="1"/>
    <cfRule type="duplicateValues" dxfId="17493" priority="6321" stopIfTrue="1"/>
    <cfRule type="duplicateValues" dxfId="17492" priority="6322" stopIfTrue="1"/>
    <cfRule type="duplicateValues" dxfId="17491" priority="6323" stopIfTrue="1"/>
    <cfRule type="duplicateValues" dxfId="17490" priority="6324" stopIfTrue="1"/>
    <cfRule type="duplicateValues" dxfId="17489" priority="6325" stopIfTrue="1"/>
  </conditionalFormatting>
  <conditionalFormatting sqref="C352">
    <cfRule type="duplicateValues" dxfId="17488" priority="6326" stopIfTrue="1"/>
    <cfRule type="duplicateValues" dxfId="17487" priority="6327" stopIfTrue="1"/>
    <cfRule type="duplicateValues" dxfId="17486" priority="6328" stopIfTrue="1"/>
  </conditionalFormatting>
  <conditionalFormatting sqref="O353">
    <cfRule type="cellIs" dxfId="17485" priority="6282" stopIfTrue="1" operator="greaterThan">
      <formula>MAXA(M353:N353,P353:P353)</formula>
    </cfRule>
  </conditionalFormatting>
  <conditionalFormatting sqref="M353:N353 P353">
    <cfRule type="cellIs" dxfId="17484" priority="6283" stopIfTrue="1" operator="equal">
      <formula>0</formula>
    </cfRule>
    <cfRule type="cellIs" dxfId="17483" priority="6284" stopIfTrue="1" operator="greaterThanOrEqual">
      <formula>MAX($M353:$P353)</formula>
    </cfRule>
  </conditionalFormatting>
  <conditionalFormatting sqref="J353">
    <cfRule type="cellIs" dxfId="17482" priority="6285" stopIfTrue="1" operator="greaterThan">
      <formula>MAXA(K353,L353)</formula>
    </cfRule>
  </conditionalFormatting>
  <conditionalFormatting sqref="K353">
    <cfRule type="cellIs" dxfId="17481" priority="6286" stopIfTrue="1" operator="greaterThan">
      <formula>MAXA(J353,L353)</formula>
    </cfRule>
  </conditionalFormatting>
  <conditionalFormatting sqref="L353">
    <cfRule type="cellIs" dxfId="17480" priority="6287" stopIfTrue="1" operator="greaterThan">
      <formula>MAXA(J353,K353)</formula>
    </cfRule>
  </conditionalFormatting>
  <conditionalFormatting sqref="H353">
    <cfRule type="cellIs" dxfId="17479" priority="6280" stopIfTrue="1" operator="equal">
      <formula>0</formula>
    </cfRule>
    <cfRule type="cellIs" dxfId="17478" priority="6281" stopIfTrue="1" operator="greaterThan">
      <formula>$I353</formula>
    </cfRule>
  </conditionalFormatting>
  <conditionalFormatting sqref="F353:G353">
    <cfRule type="cellIs" dxfId="17477" priority="6279" stopIfTrue="1" operator="greaterThan">
      <formula>0</formula>
    </cfRule>
  </conditionalFormatting>
  <conditionalFormatting sqref="I353">
    <cfRule type="cellIs" dxfId="17476" priority="6277" stopIfTrue="1" operator="equal">
      <formula>0</formula>
    </cfRule>
    <cfRule type="cellIs" dxfId="17475" priority="6278" stopIfTrue="1" operator="greaterThan">
      <formula>$H353</formula>
    </cfRule>
  </conditionalFormatting>
  <conditionalFormatting sqref="X353">
    <cfRule type="cellIs" dxfId="17474" priority="6275" stopIfTrue="1" operator="equal">
      <formula>"NE"</formula>
    </cfRule>
    <cfRule type="cellIs" dxfId="17473" priority="6276" stopIfTrue="1" operator="lessThan">
      <formula>0</formula>
    </cfRule>
  </conditionalFormatting>
  <conditionalFormatting sqref="Q353:U353">
    <cfRule type="cellIs" dxfId="17472" priority="6273" stopIfTrue="1" operator="equal">
      <formula>0</formula>
    </cfRule>
    <cfRule type="cellIs" dxfId="17471" priority="6274" stopIfTrue="1" operator="greaterThanOrEqual">
      <formula>MAX($Q353:$U353)</formula>
    </cfRule>
  </conditionalFormatting>
  <conditionalFormatting sqref="C353">
    <cfRule type="duplicateValues" dxfId="17470" priority="6288" stopIfTrue="1"/>
  </conditionalFormatting>
  <conditionalFormatting sqref="C353">
    <cfRule type="duplicateValues" dxfId="17469" priority="6289" stopIfTrue="1"/>
    <cfRule type="duplicateValues" dxfId="17468" priority="6290" stopIfTrue="1"/>
  </conditionalFormatting>
  <conditionalFormatting sqref="C353">
    <cfRule type="duplicateValues" dxfId="17467" priority="6291" stopIfTrue="1"/>
    <cfRule type="duplicateValues" dxfId="17466" priority="6292" stopIfTrue="1"/>
    <cfRule type="duplicateValues" dxfId="17465" priority="6293" stopIfTrue="1"/>
    <cfRule type="duplicateValues" dxfId="17464" priority="6294" stopIfTrue="1"/>
    <cfRule type="duplicateValues" dxfId="17463" priority="6295" stopIfTrue="1"/>
    <cfRule type="duplicateValues" dxfId="17462" priority="6296" stopIfTrue="1"/>
    <cfRule type="duplicateValues" dxfId="17461" priority="6297" stopIfTrue="1"/>
  </conditionalFormatting>
  <conditionalFormatting sqref="C353">
    <cfRule type="duplicateValues" dxfId="17460" priority="6298" stopIfTrue="1"/>
    <cfRule type="duplicateValues" dxfId="17459" priority="6299" stopIfTrue="1"/>
    <cfRule type="duplicateValues" dxfId="17458" priority="6300" stopIfTrue="1"/>
  </conditionalFormatting>
  <conditionalFormatting sqref="O354">
    <cfRule type="cellIs" dxfId="17457" priority="6254" stopIfTrue="1" operator="greaterThan">
      <formula>MAXA(M354:N354,P354:P354)</formula>
    </cfRule>
  </conditionalFormatting>
  <conditionalFormatting sqref="M354:N354 P354">
    <cfRule type="cellIs" dxfId="17456" priority="6255" stopIfTrue="1" operator="equal">
      <formula>0</formula>
    </cfRule>
    <cfRule type="cellIs" dxfId="17455" priority="6256" stopIfTrue="1" operator="greaterThanOrEqual">
      <formula>MAX($M354:$P354)</formula>
    </cfRule>
  </conditionalFormatting>
  <conditionalFormatting sqref="J354">
    <cfRule type="cellIs" dxfId="17454" priority="6257" stopIfTrue="1" operator="greaterThan">
      <formula>MAXA(K354,L354)</formula>
    </cfRule>
  </conditionalFormatting>
  <conditionalFormatting sqref="K354">
    <cfRule type="cellIs" dxfId="17453" priority="6258" stopIfTrue="1" operator="greaterThan">
      <formula>MAXA(J354,L354)</formula>
    </cfRule>
  </conditionalFormatting>
  <conditionalFormatting sqref="L354">
    <cfRule type="cellIs" dxfId="17452" priority="6259" stopIfTrue="1" operator="greaterThan">
      <formula>MAXA(J354,K354)</formula>
    </cfRule>
  </conditionalFormatting>
  <conditionalFormatting sqref="H354">
    <cfRule type="cellIs" dxfId="17451" priority="6252" stopIfTrue="1" operator="equal">
      <formula>0</formula>
    </cfRule>
    <cfRule type="cellIs" dxfId="17450" priority="6253" stopIfTrue="1" operator="greaterThan">
      <formula>$I354</formula>
    </cfRule>
  </conditionalFormatting>
  <conditionalFormatting sqref="F354:G354">
    <cfRule type="cellIs" dxfId="17449" priority="6251" stopIfTrue="1" operator="greaterThan">
      <formula>0</formula>
    </cfRule>
  </conditionalFormatting>
  <conditionalFormatting sqref="I354">
    <cfRule type="cellIs" dxfId="17448" priority="6249" stopIfTrue="1" operator="equal">
      <formula>0</formula>
    </cfRule>
    <cfRule type="cellIs" dxfId="17447" priority="6250" stopIfTrue="1" operator="greaterThan">
      <formula>$H354</formula>
    </cfRule>
  </conditionalFormatting>
  <conditionalFormatting sqref="X354">
    <cfRule type="cellIs" dxfId="17446" priority="6247" stopIfTrue="1" operator="equal">
      <formula>"NE"</formula>
    </cfRule>
    <cfRule type="cellIs" dxfId="17445" priority="6248" stopIfTrue="1" operator="lessThan">
      <formula>0</formula>
    </cfRule>
  </conditionalFormatting>
  <conditionalFormatting sqref="Q354:U354">
    <cfRule type="cellIs" dxfId="17444" priority="6245" stopIfTrue="1" operator="equal">
      <formula>0</formula>
    </cfRule>
    <cfRule type="cellIs" dxfId="17443" priority="6246" stopIfTrue="1" operator="greaterThanOrEqual">
      <formula>MAX($Q354:$U354)</formula>
    </cfRule>
  </conditionalFormatting>
  <conditionalFormatting sqref="C354">
    <cfRule type="duplicateValues" dxfId="17442" priority="6260" stopIfTrue="1"/>
  </conditionalFormatting>
  <conditionalFormatting sqref="C354">
    <cfRule type="duplicateValues" dxfId="17441" priority="6261" stopIfTrue="1"/>
    <cfRule type="duplicateValues" dxfId="17440" priority="6262" stopIfTrue="1"/>
  </conditionalFormatting>
  <conditionalFormatting sqref="C354">
    <cfRule type="duplicateValues" dxfId="17439" priority="6263" stopIfTrue="1"/>
    <cfRule type="duplicateValues" dxfId="17438" priority="6264" stopIfTrue="1"/>
    <cfRule type="duplicateValues" dxfId="17437" priority="6265" stopIfTrue="1"/>
    <cfRule type="duplicateValues" dxfId="17436" priority="6266" stopIfTrue="1"/>
    <cfRule type="duplicateValues" dxfId="17435" priority="6267" stopIfTrue="1"/>
    <cfRule type="duplicateValues" dxfId="17434" priority="6268" stopIfTrue="1"/>
    <cfRule type="duplicateValues" dxfId="17433" priority="6269" stopIfTrue="1"/>
  </conditionalFormatting>
  <conditionalFormatting sqref="C354">
    <cfRule type="duplicateValues" dxfId="17432" priority="6270" stopIfTrue="1"/>
    <cfRule type="duplicateValues" dxfId="17431" priority="6271" stopIfTrue="1"/>
    <cfRule type="duplicateValues" dxfId="17430" priority="6272" stopIfTrue="1"/>
  </conditionalFormatting>
  <conditionalFormatting sqref="O355">
    <cfRule type="cellIs" dxfId="17429" priority="6226" stopIfTrue="1" operator="greaterThan">
      <formula>MAXA(M355:N355,P355:P355)</formula>
    </cfRule>
  </conditionalFormatting>
  <conditionalFormatting sqref="M355:N355 P355">
    <cfRule type="cellIs" dxfId="17428" priority="6227" stopIfTrue="1" operator="equal">
      <formula>0</formula>
    </cfRule>
    <cfRule type="cellIs" dxfId="17427" priority="6228" stopIfTrue="1" operator="greaterThanOrEqual">
      <formula>MAX($M355:$P355)</formula>
    </cfRule>
  </conditionalFormatting>
  <conditionalFormatting sqref="J355">
    <cfRule type="cellIs" dxfId="17426" priority="6229" stopIfTrue="1" operator="greaterThan">
      <formula>MAXA(K355,L355)</formula>
    </cfRule>
  </conditionalFormatting>
  <conditionalFormatting sqref="K355">
    <cfRule type="cellIs" dxfId="17425" priority="6230" stopIfTrue="1" operator="greaterThan">
      <formula>MAXA(J355,L355)</formula>
    </cfRule>
  </conditionalFormatting>
  <conditionalFormatting sqref="L355">
    <cfRule type="cellIs" dxfId="17424" priority="6231" stopIfTrue="1" operator="greaterThan">
      <formula>MAXA(J355,K355)</formula>
    </cfRule>
  </conditionalFormatting>
  <conditionalFormatting sqref="H355">
    <cfRule type="cellIs" dxfId="17423" priority="6224" stopIfTrue="1" operator="equal">
      <formula>0</formula>
    </cfRule>
    <cfRule type="cellIs" dxfId="17422" priority="6225" stopIfTrue="1" operator="greaterThan">
      <formula>$I355</formula>
    </cfRule>
  </conditionalFormatting>
  <conditionalFormatting sqref="F355:G355">
    <cfRule type="cellIs" dxfId="17421" priority="6223" stopIfTrue="1" operator="greaterThan">
      <formula>0</formula>
    </cfRule>
  </conditionalFormatting>
  <conditionalFormatting sqref="I355">
    <cfRule type="cellIs" dxfId="17420" priority="6221" stopIfTrue="1" operator="equal">
      <formula>0</formula>
    </cfRule>
    <cfRule type="cellIs" dxfId="17419" priority="6222" stopIfTrue="1" operator="greaterThan">
      <formula>$H355</formula>
    </cfRule>
  </conditionalFormatting>
  <conditionalFormatting sqref="X355">
    <cfRule type="cellIs" dxfId="17418" priority="6219" stopIfTrue="1" operator="equal">
      <formula>"NE"</formula>
    </cfRule>
    <cfRule type="cellIs" dxfId="17417" priority="6220" stopIfTrue="1" operator="lessThan">
      <formula>0</formula>
    </cfRule>
  </conditionalFormatting>
  <conditionalFormatting sqref="Q355:U355">
    <cfRule type="cellIs" dxfId="17416" priority="6217" stopIfTrue="1" operator="equal">
      <formula>0</formula>
    </cfRule>
    <cfRule type="cellIs" dxfId="17415" priority="6218" stopIfTrue="1" operator="greaterThanOrEqual">
      <formula>MAX($Q355:$U355)</formula>
    </cfRule>
  </conditionalFormatting>
  <conditionalFormatting sqref="C355">
    <cfRule type="duplicateValues" dxfId="17414" priority="6232" stopIfTrue="1"/>
  </conditionalFormatting>
  <conditionalFormatting sqref="C355">
    <cfRule type="duplicateValues" dxfId="17413" priority="6233" stopIfTrue="1"/>
    <cfRule type="duplicateValues" dxfId="17412" priority="6234" stopIfTrue="1"/>
  </conditionalFormatting>
  <conditionalFormatting sqref="C355">
    <cfRule type="duplicateValues" dxfId="17411" priority="6235" stopIfTrue="1"/>
    <cfRule type="duplicateValues" dxfId="17410" priority="6236" stopIfTrue="1"/>
    <cfRule type="duplicateValues" dxfId="17409" priority="6237" stopIfTrue="1"/>
    <cfRule type="duplicateValues" dxfId="17408" priority="6238" stopIfTrue="1"/>
    <cfRule type="duplicateValues" dxfId="17407" priority="6239" stopIfTrue="1"/>
    <cfRule type="duplicateValues" dxfId="17406" priority="6240" stopIfTrue="1"/>
    <cfRule type="duplicateValues" dxfId="17405" priority="6241" stopIfTrue="1"/>
  </conditionalFormatting>
  <conditionalFormatting sqref="C355">
    <cfRule type="duplicateValues" dxfId="17404" priority="6242" stopIfTrue="1"/>
    <cfRule type="duplicateValues" dxfId="17403" priority="6243" stopIfTrue="1"/>
    <cfRule type="duplicateValues" dxfId="17402" priority="6244" stopIfTrue="1"/>
  </conditionalFormatting>
  <conditionalFormatting sqref="O356">
    <cfRule type="cellIs" dxfId="17401" priority="6198" stopIfTrue="1" operator="greaterThan">
      <formula>MAXA(M356:N356,P356:P356)</formula>
    </cfRule>
  </conditionalFormatting>
  <conditionalFormatting sqref="M356:N356 P356">
    <cfRule type="cellIs" dxfId="17400" priority="6199" stopIfTrue="1" operator="equal">
      <formula>0</formula>
    </cfRule>
    <cfRule type="cellIs" dxfId="17399" priority="6200" stopIfTrue="1" operator="greaterThanOrEqual">
      <formula>MAX($M356:$P356)</formula>
    </cfRule>
  </conditionalFormatting>
  <conditionalFormatting sqref="J356">
    <cfRule type="cellIs" dxfId="17398" priority="6201" stopIfTrue="1" operator="greaterThan">
      <formula>MAXA(K356,L356)</formula>
    </cfRule>
  </conditionalFormatting>
  <conditionalFormatting sqref="K356">
    <cfRule type="cellIs" dxfId="17397" priority="6202" stopIfTrue="1" operator="greaterThan">
      <formula>MAXA(J356,L356)</formula>
    </cfRule>
  </conditionalFormatting>
  <conditionalFormatting sqref="L356">
    <cfRule type="cellIs" dxfId="17396" priority="6203" stopIfTrue="1" operator="greaterThan">
      <formula>MAXA(J356,K356)</formula>
    </cfRule>
  </conditionalFormatting>
  <conditionalFormatting sqref="H356">
    <cfRule type="cellIs" dxfId="17395" priority="6196" stopIfTrue="1" operator="equal">
      <formula>0</formula>
    </cfRule>
    <cfRule type="cellIs" dxfId="17394" priority="6197" stopIfTrue="1" operator="greaterThan">
      <formula>$I356</formula>
    </cfRule>
  </conditionalFormatting>
  <conditionalFormatting sqref="F356:G356">
    <cfRule type="cellIs" dxfId="17393" priority="6195" stopIfTrue="1" operator="greaterThan">
      <formula>0</formula>
    </cfRule>
  </conditionalFormatting>
  <conditionalFormatting sqref="I356">
    <cfRule type="cellIs" dxfId="17392" priority="6193" stopIfTrue="1" operator="equal">
      <formula>0</formula>
    </cfRule>
    <cfRule type="cellIs" dxfId="17391" priority="6194" stopIfTrue="1" operator="greaterThan">
      <formula>$H356</formula>
    </cfRule>
  </conditionalFormatting>
  <conditionalFormatting sqref="X356">
    <cfRule type="cellIs" dxfId="17390" priority="6191" stopIfTrue="1" operator="equal">
      <formula>"NE"</formula>
    </cfRule>
    <cfRule type="cellIs" dxfId="17389" priority="6192" stopIfTrue="1" operator="lessThan">
      <formula>0</formula>
    </cfRule>
  </conditionalFormatting>
  <conditionalFormatting sqref="Q356:U356">
    <cfRule type="cellIs" dxfId="17388" priority="6189" stopIfTrue="1" operator="equal">
      <formula>0</formula>
    </cfRule>
    <cfRule type="cellIs" dxfId="17387" priority="6190" stopIfTrue="1" operator="greaterThanOrEqual">
      <formula>MAX($Q356:$U356)</formula>
    </cfRule>
  </conditionalFormatting>
  <conditionalFormatting sqref="C356">
    <cfRule type="duplicateValues" dxfId="17386" priority="6204" stopIfTrue="1"/>
  </conditionalFormatting>
  <conditionalFormatting sqref="C356">
    <cfRule type="duplicateValues" dxfId="17385" priority="6205" stopIfTrue="1"/>
    <cfRule type="duplicateValues" dxfId="17384" priority="6206" stopIfTrue="1"/>
  </conditionalFormatting>
  <conditionalFormatting sqref="C356">
    <cfRule type="duplicateValues" dxfId="17383" priority="6207" stopIfTrue="1"/>
    <cfRule type="duplicateValues" dxfId="17382" priority="6208" stopIfTrue="1"/>
    <cfRule type="duplicateValues" dxfId="17381" priority="6209" stopIfTrue="1"/>
    <cfRule type="duplicateValues" dxfId="17380" priority="6210" stopIfTrue="1"/>
    <cfRule type="duplicateValues" dxfId="17379" priority="6211" stopIfTrue="1"/>
    <cfRule type="duplicateValues" dxfId="17378" priority="6212" stopIfTrue="1"/>
    <cfRule type="duplicateValues" dxfId="17377" priority="6213" stopIfTrue="1"/>
  </conditionalFormatting>
  <conditionalFormatting sqref="C356">
    <cfRule type="duplicateValues" dxfId="17376" priority="6214" stopIfTrue="1"/>
    <cfRule type="duplicateValues" dxfId="17375" priority="6215" stopIfTrue="1"/>
    <cfRule type="duplicateValues" dxfId="17374" priority="6216" stopIfTrue="1"/>
  </conditionalFormatting>
  <conditionalFormatting sqref="O357">
    <cfRule type="cellIs" dxfId="17373" priority="6170" stopIfTrue="1" operator="greaterThan">
      <formula>MAXA(M357:N357,P357:P357)</formula>
    </cfRule>
  </conditionalFormatting>
  <conditionalFormatting sqref="M357:N357 P357">
    <cfRule type="cellIs" dxfId="17372" priority="6171" stopIfTrue="1" operator="equal">
      <formula>0</formula>
    </cfRule>
    <cfRule type="cellIs" dxfId="17371" priority="6172" stopIfTrue="1" operator="greaterThanOrEqual">
      <formula>MAX($M357:$P357)</formula>
    </cfRule>
  </conditionalFormatting>
  <conditionalFormatting sqref="J357">
    <cfRule type="cellIs" dxfId="17370" priority="6173" stopIfTrue="1" operator="greaterThan">
      <formula>MAXA(K357,L357)</formula>
    </cfRule>
  </conditionalFormatting>
  <conditionalFormatting sqref="K357">
    <cfRule type="cellIs" dxfId="17369" priority="6174" stopIfTrue="1" operator="greaterThan">
      <formula>MAXA(J357,L357)</formula>
    </cfRule>
  </conditionalFormatting>
  <conditionalFormatting sqref="L357">
    <cfRule type="cellIs" dxfId="17368" priority="6175" stopIfTrue="1" operator="greaterThan">
      <formula>MAXA(J357,K357)</formula>
    </cfRule>
  </conditionalFormatting>
  <conditionalFormatting sqref="H357">
    <cfRule type="cellIs" dxfId="17367" priority="6168" stopIfTrue="1" operator="equal">
      <formula>0</formula>
    </cfRule>
    <cfRule type="cellIs" dxfId="17366" priority="6169" stopIfTrue="1" operator="greaterThan">
      <formula>$I357</formula>
    </cfRule>
  </conditionalFormatting>
  <conditionalFormatting sqref="F357:G357">
    <cfRule type="cellIs" dxfId="17365" priority="6167" stopIfTrue="1" operator="greaterThan">
      <formula>0</formula>
    </cfRule>
  </conditionalFormatting>
  <conditionalFormatting sqref="I357">
    <cfRule type="cellIs" dxfId="17364" priority="6165" stopIfTrue="1" operator="equal">
      <formula>0</formula>
    </cfRule>
    <cfRule type="cellIs" dxfId="17363" priority="6166" stopIfTrue="1" operator="greaterThan">
      <formula>$H357</formula>
    </cfRule>
  </conditionalFormatting>
  <conditionalFormatting sqref="X357">
    <cfRule type="cellIs" dxfId="17362" priority="6163" stopIfTrue="1" operator="equal">
      <formula>"NE"</formula>
    </cfRule>
    <cfRule type="cellIs" dxfId="17361" priority="6164" stopIfTrue="1" operator="lessThan">
      <formula>0</formula>
    </cfRule>
  </conditionalFormatting>
  <conditionalFormatting sqref="Q357:U357">
    <cfRule type="cellIs" dxfId="17360" priority="6161" stopIfTrue="1" operator="equal">
      <formula>0</formula>
    </cfRule>
    <cfRule type="cellIs" dxfId="17359" priority="6162" stopIfTrue="1" operator="greaterThanOrEqual">
      <formula>MAX($Q357:$U357)</formula>
    </cfRule>
  </conditionalFormatting>
  <conditionalFormatting sqref="C357">
    <cfRule type="duplicateValues" dxfId="17358" priority="6176" stopIfTrue="1"/>
  </conditionalFormatting>
  <conditionalFormatting sqref="C357">
    <cfRule type="duplicateValues" dxfId="17357" priority="6177" stopIfTrue="1"/>
    <cfRule type="duplicateValues" dxfId="17356" priority="6178" stopIfTrue="1"/>
  </conditionalFormatting>
  <conditionalFormatting sqref="C357">
    <cfRule type="duplicateValues" dxfId="17355" priority="6179" stopIfTrue="1"/>
    <cfRule type="duplicateValues" dxfId="17354" priority="6180" stopIfTrue="1"/>
    <cfRule type="duplicateValues" dxfId="17353" priority="6181" stopIfTrue="1"/>
    <cfRule type="duplicateValues" dxfId="17352" priority="6182" stopIfTrue="1"/>
    <cfRule type="duplicateValues" dxfId="17351" priority="6183" stopIfTrue="1"/>
    <cfRule type="duplicateValues" dxfId="17350" priority="6184" stopIfTrue="1"/>
    <cfRule type="duplicateValues" dxfId="17349" priority="6185" stopIfTrue="1"/>
  </conditionalFormatting>
  <conditionalFormatting sqref="C357">
    <cfRule type="duplicateValues" dxfId="17348" priority="6186" stopIfTrue="1"/>
    <cfRule type="duplicateValues" dxfId="17347" priority="6187" stopIfTrue="1"/>
    <cfRule type="duplicateValues" dxfId="17346" priority="6188" stopIfTrue="1"/>
  </conditionalFormatting>
  <conditionalFormatting sqref="O358">
    <cfRule type="cellIs" dxfId="17345" priority="6142" stopIfTrue="1" operator="greaterThan">
      <formula>MAXA(M358:N358,P358:P358)</formula>
    </cfRule>
  </conditionalFormatting>
  <conditionalFormatting sqref="M358:N358 P358">
    <cfRule type="cellIs" dxfId="17344" priority="6143" stopIfTrue="1" operator="equal">
      <formula>0</formula>
    </cfRule>
    <cfRule type="cellIs" dxfId="17343" priority="6144" stopIfTrue="1" operator="greaterThanOrEqual">
      <formula>MAX($M358:$P358)</formula>
    </cfRule>
  </conditionalFormatting>
  <conditionalFormatting sqref="J358">
    <cfRule type="cellIs" dxfId="17342" priority="6145" stopIfTrue="1" operator="greaterThan">
      <formula>MAXA(K358,L358)</formula>
    </cfRule>
  </conditionalFormatting>
  <conditionalFormatting sqref="K358">
    <cfRule type="cellIs" dxfId="17341" priority="6146" stopIfTrue="1" operator="greaterThan">
      <formula>MAXA(J358,L358)</formula>
    </cfRule>
  </conditionalFormatting>
  <conditionalFormatting sqref="L358">
    <cfRule type="cellIs" dxfId="17340" priority="6147" stopIfTrue="1" operator="greaterThan">
      <formula>MAXA(J358,K358)</formula>
    </cfRule>
  </conditionalFormatting>
  <conditionalFormatting sqref="H358">
    <cfRule type="cellIs" dxfId="17339" priority="6140" stopIfTrue="1" operator="equal">
      <formula>0</formula>
    </cfRule>
    <cfRule type="cellIs" dxfId="17338" priority="6141" stopIfTrue="1" operator="greaterThan">
      <formula>$I358</formula>
    </cfRule>
  </conditionalFormatting>
  <conditionalFormatting sqref="F358:G358">
    <cfRule type="cellIs" dxfId="17337" priority="6139" stopIfTrue="1" operator="greaterThan">
      <formula>0</formula>
    </cfRule>
  </conditionalFormatting>
  <conditionalFormatting sqref="I358">
    <cfRule type="cellIs" dxfId="17336" priority="6137" stopIfTrue="1" operator="equal">
      <formula>0</formula>
    </cfRule>
    <cfRule type="cellIs" dxfId="17335" priority="6138" stopIfTrue="1" operator="greaterThan">
      <formula>$H358</formula>
    </cfRule>
  </conditionalFormatting>
  <conditionalFormatting sqref="X358">
    <cfRule type="cellIs" dxfId="17334" priority="6135" stopIfTrue="1" operator="equal">
      <formula>"NE"</formula>
    </cfRule>
    <cfRule type="cellIs" dxfId="17333" priority="6136" stopIfTrue="1" operator="lessThan">
      <formula>0</formula>
    </cfRule>
  </conditionalFormatting>
  <conditionalFormatting sqref="Q358:U358">
    <cfRule type="cellIs" dxfId="17332" priority="6133" stopIfTrue="1" operator="equal">
      <formula>0</formula>
    </cfRule>
    <cfRule type="cellIs" dxfId="17331" priority="6134" stopIfTrue="1" operator="greaterThanOrEqual">
      <formula>MAX($Q358:$U358)</formula>
    </cfRule>
  </conditionalFormatting>
  <conditionalFormatting sqref="C358">
    <cfRule type="duplicateValues" dxfId="17330" priority="6148" stopIfTrue="1"/>
  </conditionalFormatting>
  <conditionalFormatting sqref="C358">
    <cfRule type="duplicateValues" dxfId="17329" priority="6149" stopIfTrue="1"/>
    <cfRule type="duplicateValues" dxfId="17328" priority="6150" stopIfTrue="1"/>
  </conditionalFormatting>
  <conditionalFormatting sqref="C358">
    <cfRule type="duplicateValues" dxfId="17327" priority="6151" stopIfTrue="1"/>
    <cfRule type="duplicateValues" dxfId="17326" priority="6152" stopIfTrue="1"/>
    <cfRule type="duplicateValues" dxfId="17325" priority="6153" stopIfTrue="1"/>
    <cfRule type="duplicateValues" dxfId="17324" priority="6154" stopIfTrue="1"/>
    <cfRule type="duplicateValues" dxfId="17323" priority="6155" stopIfTrue="1"/>
    <cfRule type="duplicateValues" dxfId="17322" priority="6156" stopIfTrue="1"/>
    <cfRule type="duplicateValues" dxfId="17321" priority="6157" stopIfTrue="1"/>
  </conditionalFormatting>
  <conditionalFormatting sqref="C358">
    <cfRule type="duplicateValues" dxfId="17320" priority="6158" stopIfTrue="1"/>
    <cfRule type="duplicateValues" dxfId="17319" priority="6159" stopIfTrue="1"/>
    <cfRule type="duplicateValues" dxfId="17318" priority="6160" stopIfTrue="1"/>
  </conditionalFormatting>
  <conditionalFormatting sqref="O359">
    <cfRule type="cellIs" dxfId="17317" priority="6114" stopIfTrue="1" operator="greaterThan">
      <formula>MAXA(M359:N359,P359:P359)</formula>
    </cfRule>
  </conditionalFormatting>
  <conditionalFormatting sqref="M359:N359 P359">
    <cfRule type="cellIs" dxfId="17316" priority="6115" stopIfTrue="1" operator="equal">
      <formula>0</formula>
    </cfRule>
    <cfRule type="cellIs" dxfId="17315" priority="6116" stopIfTrue="1" operator="greaterThanOrEqual">
      <formula>MAX($M359:$P359)</formula>
    </cfRule>
  </conditionalFormatting>
  <conditionalFormatting sqref="J359">
    <cfRule type="cellIs" dxfId="17314" priority="6117" stopIfTrue="1" operator="greaterThan">
      <formula>MAXA(K359,L359)</formula>
    </cfRule>
  </conditionalFormatting>
  <conditionalFormatting sqref="K359">
    <cfRule type="cellIs" dxfId="17313" priority="6118" stopIfTrue="1" operator="greaterThan">
      <formula>MAXA(J359,L359)</formula>
    </cfRule>
  </conditionalFormatting>
  <conditionalFormatting sqref="L359">
    <cfRule type="cellIs" dxfId="17312" priority="6119" stopIfTrue="1" operator="greaterThan">
      <formula>MAXA(J359,K359)</formula>
    </cfRule>
  </conditionalFormatting>
  <conditionalFormatting sqref="H359">
    <cfRule type="cellIs" dxfId="17311" priority="6112" stopIfTrue="1" operator="equal">
      <formula>0</formula>
    </cfRule>
    <cfRule type="cellIs" dxfId="17310" priority="6113" stopIfTrue="1" operator="greaterThan">
      <formula>$I359</formula>
    </cfRule>
  </conditionalFormatting>
  <conditionalFormatting sqref="F359:G359">
    <cfRule type="cellIs" dxfId="17309" priority="6111" stopIfTrue="1" operator="greaterThan">
      <formula>0</formula>
    </cfRule>
  </conditionalFormatting>
  <conditionalFormatting sqref="I359">
    <cfRule type="cellIs" dxfId="17308" priority="6109" stopIfTrue="1" operator="equal">
      <formula>0</formula>
    </cfRule>
    <cfRule type="cellIs" dxfId="17307" priority="6110" stopIfTrue="1" operator="greaterThan">
      <formula>$H359</formula>
    </cfRule>
  </conditionalFormatting>
  <conditionalFormatting sqref="X359">
    <cfRule type="cellIs" dxfId="17306" priority="6107" stopIfTrue="1" operator="equal">
      <formula>"NE"</formula>
    </cfRule>
    <cfRule type="cellIs" dxfId="17305" priority="6108" stopIfTrue="1" operator="lessThan">
      <formula>0</formula>
    </cfRule>
  </conditionalFormatting>
  <conditionalFormatting sqref="Q359:U359">
    <cfRule type="cellIs" dxfId="17304" priority="6105" stopIfTrue="1" operator="equal">
      <formula>0</formula>
    </cfRule>
    <cfRule type="cellIs" dxfId="17303" priority="6106" stopIfTrue="1" operator="greaterThanOrEqual">
      <formula>MAX($Q359:$U359)</formula>
    </cfRule>
  </conditionalFormatting>
  <conditionalFormatting sqref="C359">
    <cfRule type="duplicateValues" dxfId="17302" priority="6120" stopIfTrue="1"/>
  </conditionalFormatting>
  <conditionalFormatting sqref="C359">
    <cfRule type="duplicateValues" dxfId="17301" priority="6121" stopIfTrue="1"/>
    <cfRule type="duplicateValues" dxfId="17300" priority="6122" stopIfTrue="1"/>
  </conditionalFormatting>
  <conditionalFormatting sqref="C359">
    <cfRule type="duplicateValues" dxfId="17299" priority="6123" stopIfTrue="1"/>
    <cfRule type="duplicateValues" dxfId="17298" priority="6124" stopIfTrue="1"/>
    <cfRule type="duplicateValues" dxfId="17297" priority="6125" stopIfTrue="1"/>
    <cfRule type="duplicateValues" dxfId="17296" priority="6126" stopIfTrue="1"/>
    <cfRule type="duplicateValues" dxfId="17295" priority="6127" stopIfTrue="1"/>
    <cfRule type="duplicateValues" dxfId="17294" priority="6128" stopIfTrue="1"/>
    <cfRule type="duplicateValues" dxfId="17293" priority="6129" stopIfTrue="1"/>
  </conditionalFormatting>
  <conditionalFormatting sqref="C359">
    <cfRule type="duplicateValues" dxfId="17292" priority="6130" stopIfTrue="1"/>
    <cfRule type="duplicateValues" dxfId="17291" priority="6131" stopIfTrue="1"/>
    <cfRule type="duplicateValues" dxfId="17290" priority="6132" stopIfTrue="1"/>
  </conditionalFormatting>
  <conditionalFormatting sqref="O360">
    <cfRule type="cellIs" dxfId="17289" priority="6086" stopIfTrue="1" operator="greaterThan">
      <formula>MAXA(M360:N360,P360:P360)</formula>
    </cfRule>
  </conditionalFormatting>
  <conditionalFormatting sqref="M360:N360 P360">
    <cfRule type="cellIs" dxfId="17288" priority="6087" stopIfTrue="1" operator="equal">
      <formula>0</formula>
    </cfRule>
    <cfRule type="cellIs" dxfId="17287" priority="6088" stopIfTrue="1" operator="greaterThanOrEqual">
      <formula>MAX($M360:$P360)</formula>
    </cfRule>
  </conditionalFormatting>
  <conditionalFormatting sqref="J360">
    <cfRule type="cellIs" dxfId="17286" priority="6089" stopIfTrue="1" operator="greaterThan">
      <formula>MAXA(K360,L360)</formula>
    </cfRule>
  </conditionalFormatting>
  <conditionalFormatting sqref="K360">
    <cfRule type="cellIs" dxfId="17285" priority="6090" stopIfTrue="1" operator="greaterThan">
      <formula>MAXA(J360,L360)</formula>
    </cfRule>
  </conditionalFormatting>
  <conditionalFormatting sqref="L360">
    <cfRule type="cellIs" dxfId="17284" priority="6091" stopIfTrue="1" operator="greaterThan">
      <formula>MAXA(J360,K360)</formula>
    </cfRule>
  </conditionalFormatting>
  <conditionalFormatting sqref="H360">
    <cfRule type="cellIs" dxfId="17283" priority="6084" stopIfTrue="1" operator="equal">
      <formula>0</formula>
    </cfRule>
    <cfRule type="cellIs" dxfId="17282" priority="6085" stopIfTrue="1" operator="greaterThan">
      <formula>$I360</formula>
    </cfRule>
  </conditionalFormatting>
  <conditionalFormatting sqref="F360:G360">
    <cfRule type="cellIs" dxfId="17281" priority="6083" stopIfTrue="1" operator="greaterThan">
      <formula>0</formula>
    </cfRule>
  </conditionalFormatting>
  <conditionalFormatting sqref="I360">
    <cfRule type="cellIs" dxfId="17280" priority="6081" stopIfTrue="1" operator="equal">
      <formula>0</formula>
    </cfRule>
    <cfRule type="cellIs" dxfId="17279" priority="6082" stopIfTrue="1" operator="greaterThan">
      <formula>$H360</formula>
    </cfRule>
  </conditionalFormatting>
  <conditionalFormatting sqref="X360">
    <cfRule type="cellIs" dxfId="17278" priority="6079" stopIfTrue="1" operator="equal">
      <formula>"NE"</formula>
    </cfRule>
    <cfRule type="cellIs" dxfId="17277" priority="6080" stopIfTrue="1" operator="lessThan">
      <formula>0</formula>
    </cfRule>
  </conditionalFormatting>
  <conditionalFormatting sqref="Q360:U360">
    <cfRule type="cellIs" dxfId="17276" priority="6077" stopIfTrue="1" operator="equal">
      <formula>0</formula>
    </cfRule>
    <cfRule type="cellIs" dxfId="17275" priority="6078" stopIfTrue="1" operator="greaterThanOrEqual">
      <formula>MAX($Q360:$U360)</formula>
    </cfRule>
  </conditionalFormatting>
  <conditionalFormatting sqref="C360">
    <cfRule type="duplicateValues" dxfId="17274" priority="6092" stopIfTrue="1"/>
  </conditionalFormatting>
  <conditionalFormatting sqref="C360">
    <cfRule type="duplicateValues" dxfId="17273" priority="6093" stopIfTrue="1"/>
    <cfRule type="duplicateValues" dxfId="17272" priority="6094" stopIfTrue="1"/>
  </conditionalFormatting>
  <conditionalFormatting sqref="C360">
    <cfRule type="duplicateValues" dxfId="17271" priority="6095" stopIfTrue="1"/>
    <cfRule type="duplicateValues" dxfId="17270" priority="6096" stopIfTrue="1"/>
    <cfRule type="duplicateValues" dxfId="17269" priority="6097" stopIfTrue="1"/>
    <cfRule type="duplicateValues" dxfId="17268" priority="6098" stopIfTrue="1"/>
    <cfRule type="duplicateValues" dxfId="17267" priority="6099" stopIfTrue="1"/>
    <cfRule type="duplicateValues" dxfId="17266" priority="6100" stopIfTrue="1"/>
    <cfRule type="duplicateValues" dxfId="17265" priority="6101" stopIfTrue="1"/>
  </conditionalFormatting>
  <conditionalFormatting sqref="C360">
    <cfRule type="duplicateValues" dxfId="17264" priority="6102" stopIfTrue="1"/>
    <cfRule type="duplicateValues" dxfId="17263" priority="6103" stopIfTrue="1"/>
    <cfRule type="duplicateValues" dxfId="17262" priority="6104" stopIfTrue="1"/>
  </conditionalFormatting>
  <conditionalFormatting sqref="O361">
    <cfRule type="cellIs" dxfId="17261" priority="6058" stopIfTrue="1" operator="greaterThan">
      <formula>MAXA(M361:N361,P361:P361)</formula>
    </cfRule>
  </conditionalFormatting>
  <conditionalFormatting sqref="M361:N361 P361">
    <cfRule type="cellIs" dxfId="17260" priority="6059" stopIfTrue="1" operator="equal">
      <formula>0</formula>
    </cfRule>
    <cfRule type="cellIs" dxfId="17259" priority="6060" stopIfTrue="1" operator="greaterThanOrEqual">
      <formula>MAX($M361:$P361)</formula>
    </cfRule>
  </conditionalFormatting>
  <conditionalFormatting sqref="J361">
    <cfRule type="cellIs" dxfId="17258" priority="6061" stopIfTrue="1" operator="greaterThan">
      <formula>MAXA(K361,L361)</formula>
    </cfRule>
  </conditionalFormatting>
  <conditionalFormatting sqref="K361">
    <cfRule type="cellIs" dxfId="17257" priority="6062" stopIfTrue="1" operator="greaterThan">
      <formula>MAXA(J361,L361)</formula>
    </cfRule>
  </conditionalFormatting>
  <conditionalFormatting sqref="L361">
    <cfRule type="cellIs" dxfId="17256" priority="6063" stopIfTrue="1" operator="greaterThan">
      <formula>MAXA(J361,K361)</formula>
    </cfRule>
  </conditionalFormatting>
  <conditionalFormatting sqref="H361">
    <cfRule type="cellIs" dxfId="17255" priority="6056" stopIfTrue="1" operator="equal">
      <formula>0</formula>
    </cfRule>
    <cfRule type="cellIs" dxfId="17254" priority="6057" stopIfTrue="1" operator="greaterThan">
      <formula>$I361</formula>
    </cfRule>
  </conditionalFormatting>
  <conditionalFormatting sqref="F361:G361">
    <cfRule type="cellIs" dxfId="17253" priority="6055" stopIfTrue="1" operator="greaterThan">
      <formula>0</formula>
    </cfRule>
  </conditionalFormatting>
  <conditionalFormatting sqref="I361">
    <cfRule type="cellIs" dxfId="17252" priority="6053" stopIfTrue="1" operator="equal">
      <formula>0</formula>
    </cfRule>
    <cfRule type="cellIs" dxfId="17251" priority="6054" stopIfTrue="1" operator="greaterThan">
      <formula>$H361</formula>
    </cfRule>
  </conditionalFormatting>
  <conditionalFormatting sqref="X361">
    <cfRule type="cellIs" dxfId="17250" priority="6051" stopIfTrue="1" operator="equal">
      <formula>"NE"</formula>
    </cfRule>
    <cfRule type="cellIs" dxfId="17249" priority="6052" stopIfTrue="1" operator="lessThan">
      <formula>0</formula>
    </cfRule>
  </conditionalFormatting>
  <conditionalFormatting sqref="Q361:U361">
    <cfRule type="cellIs" dxfId="17248" priority="6049" stopIfTrue="1" operator="equal">
      <formula>0</formula>
    </cfRule>
    <cfRule type="cellIs" dxfId="17247" priority="6050" stopIfTrue="1" operator="greaterThanOrEqual">
      <formula>MAX($Q361:$U361)</formula>
    </cfRule>
  </conditionalFormatting>
  <conditionalFormatting sqref="C361">
    <cfRule type="duplicateValues" dxfId="17246" priority="6064" stopIfTrue="1"/>
  </conditionalFormatting>
  <conditionalFormatting sqref="C361">
    <cfRule type="duplicateValues" dxfId="17245" priority="6065" stopIfTrue="1"/>
    <cfRule type="duplicateValues" dxfId="17244" priority="6066" stopIfTrue="1"/>
  </conditionalFormatting>
  <conditionalFormatting sqref="C361">
    <cfRule type="duplicateValues" dxfId="17243" priority="6067" stopIfTrue="1"/>
    <cfRule type="duplicateValues" dxfId="17242" priority="6068" stopIfTrue="1"/>
    <cfRule type="duplicateValues" dxfId="17241" priority="6069" stopIfTrue="1"/>
    <cfRule type="duplicateValues" dxfId="17240" priority="6070" stopIfTrue="1"/>
    <cfRule type="duplicateValues" dxfId="17239" priority="6071" stopIfTrue="1"/>
    <cfRule type="duplicateValues" dxfId="17238" priority="6072" stopIfTrue="1"/>
    <cfRule type="duplicateValues" dxfId="17237" priority="6073" stopIfTrue="1"/>
  </conditionalFormatting>
  <conditionalFormatting sqref="C361">
    <cfRule type="duplicateValues" dxfId="17236" priority="6074" stopIfTrue="1"/>
    <cfRule type="duplicateValues" dxfId="17235" priority="6075" stopIfTrue="1"/>
    <cfRule type="duplicateValues" dxfId="17234" priority="6076" stopIfTrue="1"/>
  </conditionalFormatting>
  <conditionalFormatting sqref="O362">
    <cfRule type="cellIs" dxfId="17233" priority="6030" stopIfTrue="1" operator="greaterThan">
      <formula>MAXA(M362:N362,P362:P362)</formula>
    </cfRule>
  </conditionalFormatting>
  <conditionalFormatting sqref="M362:N362 P362">
    <cfRule type="cellIs" dxfId="17232" priority="6031" stopIfTrue="1" operator="equal">
      <formula>0</formula>
    </cfRule>
    <cfRule type="cellIs" dxfId="17231" priority="6032" stopIfTrue="1" operator="greaterThanOrEqual">
      <formula>MAX($M362:$P362)</formula>
    </cfRule>
  </conditionalFormatting>
  <conditionalFormatting sqref="J362">
    <cfRule type="cellIs" dxfId="17230" priority="6033" stopIfTrue="1" operator="greaterThan">
      <formula>MAXA(K362,L362)</formula>
    </cfRule>
  </conditionalFormatting>
  <conditionalFormatting sqref="K362">
    <cfRule type="cellIs" dxfId="17229" priority="6034" stopIfTrue="1" operator="greaterThan">
      <formula>MAXA(J362,L362)</formula>
    </cfRule>
  </conditionalFormatting>
  <conditionalFormatting sqref="L362">
    <cfRule type="cellIs" dxfId="17228" priority="6035" stopIfTrue="1" operator="greaterThan">
      <formula>MAXA(J362,K362)</formula>
    </cfRule>
  </conditionalFormatting>
  <conditionalFormatting sqref="H362">
    <cfRule type="cellIs" dxfId="17227" priority="6028" stopIfTrue="1" operator="equal">
      <formula>0</formula>
    </cfRule>
    <cfRule type="cellIs" dxfId="17226" priority="6029" stopIfTrue="1" operator="greaterThan">
      <formula>$I362</formula>
    </cfRule>
  </conditionalFormatting>
  <conditionalFormatting sqref="F362:G362">
    <cfRule type="cellIs" dxfId="17225" priority="6027" stopIfTrue="1" operator="greaterThan">
      <formula>0</formula>
    </cfRule>
  </conditionalFormatting>
  <conditionalFormatting sqref="I362">
    <cfRule type="cellIs" dxfId="17224" priority="6025" stopIfTrue="1" operator="equal">
      <formula>0</formula>
    </cfRule>
    <cfRule type="cellIs" dxfId="17223" priority="6026" stopIfTrue="1" operator="greaterThan">
      <formula>$H362</formula>
    </cfRule>
  </conditionalFormatting>
  <conditionalFormatting sqref="X362">
    <cfRule type="cellIs" dxfId="17222" priority="6023" stopIfTrue="1" operator="equal">
      <formula>"NE"</formula>
    </cfRule>
    <cfRule type="cellIs" dxfId="17221" priority="6024" stopIfTrue="1" operator="lessThan">
      <formula>0</formula>
    </cfRule>
  </conditionalFormatting>
  <conditionalFormatting sqref="Q362:U362">
    <cfRule type="cellIs" dxfId="17220" priority="6021" stopIfTrue="1" operator="equal">
      <formula>0</formula>
    </cfRule>
    <cfRule type="cellIs" dxfId="17219" priority="6022" stopIfTrue="1" operator="greaterThanOrEqual">
      <formula>MAX($Q362:$U362)</formula>
    </cfRule>
  </conditionalFormatting>
  <conditionalFormatting sqref="C362">
    <cfRule type="duplicateValues" dxfId="17218" priority="6036" stopIfTrue="1"/>
  </conditionalFormatting>
  <conditionalFormatting sqref="C362">
    <cfRule type="duplicateValues" dxfId="17217" priority="6037" stopIfTrue="1"/>
    <cfRule type="duplicateValues" dxfId="17216" priority="6038" stopIfTrue="1"/>
  </conditionalFormatting>
  <conditionalFormatting sqref="C362">
    <cfRule type="duplicateValues" dxfId="17215" priority="6039" stopIfTrue="1"/>
    <cfRule type="duplicateValues" dxfId="17214" priority="6040" stopIfTrue="1"/>
    <cfRule type="duplicateValues" dxfId="17213" priority="6041" stopIfTrue="1"/>
    <cfRule type="duplicateValues" dxfId="17212" priority="6042" stopIfTrue="1"/>
    <cfRule type="duplicateValues" dxfId="17211" priority="6043" stopIfTrue="1"/>
    <cfRule type="duplicateValues" dxfId="17210" priority="6044" stopIfTrue="1"/>
    <cfRule type="duplicateValues" dxfId="17209" priority="6045" stopIfTrue="1"/>
  </conditionalFormatting>
  <conditionalFormatting sqref="C362">
    <cfRule type="duplicateValues" dxfId="17208" priority="6046" stopIfTrue="1"/>
    <cfRule type="duplicateValues" dxfId="17207" priority="6047" stopIfTrue="1"/>
    <cfRule type="duplicateValues" dxfId="17206" priority="6048" stopIfTrue="1"/>
  </conditionalFormatting>
  <conditionalFormatting sqref="O363">
    <cfRule type="cellIs" dxfId="17205" priority="6002" stopIfTrue="1" operator="greaterThan">
      <formula>MAXA(M363:N363,P363:P363)</formula>
    </cfRule>
  </conditionalFormatting>
  <conditionalFormatting sqref="M363:N363 P363">
    <cfRule type="cellIs" dxfId="17204" priority="6003" stopIfTrue="1" operator="equal">
      <formula>0</formula>
    </cfRule>
    <cfRule type="cellIs" dxfId="17203" priority="6004" stopIfTrue="1" operator="greaterThanOrEqual">
      <formula>MAX($M363:$P363)</formula>
    </cfRule>
  </conditionalFormatting>
  <conditionalFormatting sqref="J363">
    <cfRule type="cellIs" dxfId="17202" priority="6005" stopIfTrue="1" operator="greaterThan">
      <formula>MAXA(K363,L363)</formula>
    </cfRule>
  </conditionalFormatting>
  <conditionalFormatting sqref="K363">
    <cfRule type="cellIs" dxfId="17201" priority="6006" stopIfTrue="1" operator="greaterThan">
      <formula>MAXA(J363,L363)</formula>
    </cfRule>
  </conditionalFormatting>
  <conditionalFormatting sqref="L363">
    <cfRule type="cellIs" dxfId="17200" priority="6007" stopIfTrue="1" operator="greaterThan">
      <formula>MAXA(J363,K363)</formula>
    </cfRule>
  </conditionalFormatting>
  <conditionalFormatting sqref="H363">
    <cfRule type="cellIs" dxfId="17199" priority="6000" stopIfTrue="1" operator="equal">
      <formula>0</formula>
    </cfRule>
    <cfRule type="cellIs" dxfId="17198" priority="6001" stopIfTrue="1" operator="greaterThan">
      <formula>$I363</formula>
    </cfRule>
  </conditionalFormatting>
  <conditionalFormatting sqref="F363:G363">
    <cfRule type="cellIs" dxfId="17197" priority="5999" stopIfTrue="1" operator="greaterThan">
      <formula>0</formula>
    </cfRule>
  </conditionalFormatting>
  <conditionalFormatting sqref="I363">
    <cfRule type="cellIs" dxfId="17196" priority="5997" stopIfTrue="1" operator="equal">
      <formula>0</formula>
    </cfRule>
    <cfRule type="cellIs" dxfId="17195" priority="5998" stopIfTrue="1" operator="greaterThan">
      <formula>$H363</formula>
    </cfRule>
  </conditionalFormatting>
  <conditionalFormatting sqref="X363">
    <cfRule type="cellIs" dxfId="17194" priority="5995" stopIfTrue="1" operator="equal">
      <formula>"NE"</formula>
    </cfRule>
    <cfRule type="cellIs" dxfId="17193" priority="5996" stopIfTrue="1" operator="lessThan">
      <formula>0</formula>
    </cfRule>
  </conditionalFormatting>
  <conditionalFormatting sqref="Q363:U363">
    <cfRule type="cellIs" dxfId="17192" priority="5993" stopIfTrue="1" operator="equal">
      <formula>0</formula>
    </cfRule>
    <cfRule type="cellIs" dxfId="17191" priority="5994" stopIfTrue="1" operator="greaterThanOrEqual">
      <formula>MAX($Q363:$U363)</formula>
    </cfRule>
  </conditionalFormatting>
  <conditionalFormatting sqref="C363">
    <cfRule type="duplicateValues" dxfId="17190" priority="6008" stopIfTrue="1"/>
  </conditionalFormatting>
  <conditionalFormatting sqref="C363">
    <cfRule type="duplicateValues" dxfId="17189" priority="6009" stopIfTrue="1"/>
    <cfRule type="duplicateValues" dxfId="17188" priority="6010" stopIfTrue="1"/>
  </conditionalFormatting>
  <conditionalFormatting sqref="C363">
    <cfRule type="duplicateValues" dxfId="17187" priority="6011" stopIfTrue="1"/>
    <cfRule type="duplicateValues" dxfId="17186" priority="6012" stopIfTrue="1"/>
    <cfRule type="duplicateValues" dxfId="17185" priority="6013" stopIfTrue="1"/>
    <cfRule type="duplicateValues" dxfId="17184" priority="6014" stopIfTrue="1"/>
    <cfRule type="duplicateValues" dxfId="17183" priority="6015" stopIfTrue="1"/>
    <cfRule type="duplicateValues" dxfId="17182" priority="6016" stopIfTrue="1"/>
    <cfRule type="duplicateValues" dxfId="17181" priority="6017" stopIfTrue="1"/>
  </conditionalFormatting>
  <conditionalFormatting sqref="C363">
    <cfRule type="duplicateValues" dxfId="17180" priority="6018" stopIfTrue="1"/>
    <cfRule type="duplicateValues" dxfId="17179" priority="6019" stopIfTrue="1"/>
    <cfRule type="duplicateValues" dxfId="17178" priority="6020" stopIfTrue="1"/>
  </conditionalFormatting>
  <conditionalFormatting sqref="O364">
    <cfRule type="cellIs" dxfId="17177" priority="5974" stopIfTrue="1" operator="greaterThan">
      <formula>MAXA(M364:N364,P364:P364)</formula>
    </cfRule>
  </conditionalFormatting>
  <conditionalFormatting sqref="M364:N364 P364">
    <cfRule type="cellIs" dxfId="17176" priority="5975" stopIfTrue="1" operator="equal">
      <formula>0</formula>
    </cfRule>
    <cfRule type="cellIs" dxfId="17175" priority="5976" stopIfTrue="1" operator="greaterThanOrEqual">
      <formula>MAX($M364:$P364)</formula>
    </cfRule>
  </conditionalFormatting>
  <conditionalFormatting sqref="J364">
    <cfRule type="cellIs" dxfId="17174" priority="5977" stopIfTrue="1" operator="greaterThan">
      <formula>MAXA(K364,L364)</formula>
    </cfRule>
  </conditionalFormatting>
  <conditionalFormatting sqref="K364">
    <cfRule type="cellIs" dxfId="17173" priority="5978" stopIfTrue="1" operator="greaterThan">
      <formula>MAXA(J364,L364)</formula>
    </cfRule>
  </conditionalFormatting>
  <conditionalFormatting sqref="L364">
    <cfRule type="cellIs" dxfId="17172" priority="5979" stopIfTrue="1" operator="greaterThan">
      <formula>MAXA(J364,K364)</formula>
    </cfRule>
  </conditionalFormatting>
  <conditionalFormatting sqref="H364">
    <cfRule type="cellIs" dxfId="17171" priority="5972" stopIfTrue="1" operator="equal">
      <formula>0</formula>
    </cfRule>
    <cfRule type="cellIs" dxfId="17170" priority="5973" stopIfTrue="1" operator="greaterThan">
      <formula>$I364</formula>
    </cfRule>
  </conditionalFormatting>
  <conditionalFormatting sqref="F364:G364">
    <cfRule type="cellIs" dxfId="17169" priority="5971" stopIfTrue="1" operator="greaterThan">
      <formula>0</formula>
    </cfRule>
  </conditionalFormatting>
  <conditionalFormatting sqref="I364">
    <cfRule type="cellIs" dxfId="17168" priority="5969" stopIfTrue="1" operator="equal">
      <formula>0</formula>
    </cfRule>
    <cfRule type="cellIs" dxfId="17167" priority="5970" stopIfTrue="1" operator="greaterThan">
      <formula>$H364</formula>
    </cfRule>
  </conditionalFormatting>
  <conditionalFormatting sqref="X364">
    <cfRule type="cellIs" dxfId="17166" priority="5967" stopIfTrue="1" operator="equal">
      <formula>"NE"</formula>
    </cfRule>
    <cfRule type="cellIs" dxfId="17165" priority="5968" stopIfTrue="1" operator="lessThan">
      <formula>0</formula>
    </cfRule>
  </conditionalFormatting>
  <conditionalFormatting sqref="Q364:U364">
    <cfRule type="cellIs" dxfId="17164" priority="5965" stopIfTrue="1" operator="equal">
      <formula>0</formula>
    </cfRule>
    <cfRule type="cellIs" dxfId="17163" priority="5966" stopIfTrue="1" operator="greaterThanOrEqual">
      <formula>MAX($Q364:$U364)</formula>
    </cfRule>
  </conditionalFormatting>
  <conditionalFormatting sqref="C364">
    <cfRule type="duplicateValues" dxfId="17162" priority="5980" stopIfTrue="1"/>
  </conditionalFormatting>
  <conditionalFormatting sqref="C364">
    <cfRule type="duplicateValues" dxfId="17161" priority="5981" stopIfTrue="1"/>
    <cfRule type="duplicateValues" dxfId="17160" priority="5982" stopIfTrue="1"/>
  </conditionalFormatting>
  <conditionalFormatting sqref="C364">
    <cfRule type="duplicateValues" dxfId="17159" priority="5983" stopIfTrue="1"/>
    <cfRule type="duplicateValues" dxfId="17158" priority="5984" stopIfTrue="1"/>
    <cfRule type="duplicateValues" dxfId="17157" priority="5985" stopIfTrue="1"/>
    <cfRule type="duplicateValues" dxfId="17156" priority="5986" stopIfTrue="1"/>
    <cfRule type="duplicateValues" dxfId="17155" priority="5987" stopIfTrue="1"/>
    <cfRule type="duplicateValues" dxfId="17154" priority="5988" stopIfTrue="1"/>
    <cfRule type="duplicateValues" dxfId="17153" priority="5989" stopIfTrue="1"/>
  </conditionalFormatting>
  <conditionalFormatting sqref="C364">
    <cfRule type="duplicateValues" dxfId="17152" priority="5990" stopIfTrue="1"/>
    <cfRule type="duplicateValues" dxfId="17151" priority="5991" stopIfTrue="1"/>
    <cfRule type="duplicateValues" dxfId="17150" priority="5992" stopIfTrue="1"/>
  </conditionalFormatting>
  <conditionalFormatting sqref="O365">
    <cfRule type="cellIs" dxfId="17149" priority="5946" stopIfTrue="1" operator="greaterThan">
      <formula>MAXA(M365:N365,P365:P365)</formula>
    </cfRule>
  </conditionalFormatting>
  <conditionalFormatting sqref="M365:N365 P365">
    <cfRule type="cellIs" dxfId="17148" priority="5947" stopIfTrue="1" operator="equal">
      <formula>0</formula>
    </cfRule>
    <cfRule type="cellIs" dxfId="17147" priority="5948" stopIfTrue="1" operator="greaterThanOrEqual">
      <formula>MAX($M365:$P365)</formula>
    </cfRule>
  </conditionalFormatting>
  <conditionalFormatting sqref="J365">
    <cfRule type="cellIs" dxfId="17146" priority="5949" stopIfTrue="1" operator="greaterThan">
      <formula>MAXA(K365,L365)</formula>
    </cfRule>
  </conditionalFormatting>
  <conditionalFormatting sqref="K365">
    <cfRule type="cellIs" dxfId="17145" priority="5950" stopIfTrue="1" operator="greaterThan">
      <formula>MAXA(J365,L365)</formula>
    </cfRule>
  </conditionalFormatting>
  <conditionalFormatting sqref="L365">
    <cfRule type="cellIs" dxfId="17144" priority="5951" stopIfTrue="1" operator="greaterThan">
      <formula>MAXA(J365,K365)</formula>
    </cfRule>
  </conditionalFormatting>
  <conditionalFormatting sqref="H365">
    <cfRule type="cellIs" dxfId="17143" priority="5944" stopIfTrue="1" operator="equal">
      <formula>0</formula>
    </cfRule>
    <cfRule type="cellIs" dxfId="17142" priority="5945" stopIfTrue="1" operator="greaterThan">
      <formula>$I365</formula>
    </cfRule>
  </conditionalFormatting>
  <conditionalFormatting sqref="F365:G365">
    <cfRule type="cellIs" dxfId="17141" priority="5943" stopIfTrue="1" operator="greaterThan">
      <formula>0</formula>
    </cfRule>
  </conditionalFormatting>
  <conditionalFormatting sqref="I365">
    <cfRule type="cellIs" dxfId="17140" priority="5941" stopIfTrue="1" operator="equal">
      <formula>0</formula>
    </cfRule>
    <cfRule type="cellIs" dxfId="17139" priority="5942" stopIfTrue="1" operator="greaterThan">
      <formula>$H365</formula>
    </cfRule>
  </conditionalFormatting>
  <conditionalFormatting sqref="X365">
    <cfRule type="cellIs" dxfId="17138" priority="5939" stopIfTrue="1" operator="equal">
      <formula>"NE"</formula>
    </cfRule>
    <cfRule type="cellIs" dxfId="17137" priority="5940" stopIfTrue="1" operator="lessThan">
      <formula>0</formula>
    </cfRule>
  </conditionalFormatting>
  <conditionalFormatting sqref="Q365:U365">
    <cfRule type="cellIs" dxfId="17136" priority="5937" stopIfTrue="1" operator="equal">
      <formula>0</formula>
    </cfRule>
    <cfRule type="cellIs" dxfId="17135" priority="5938" stopIfTrue="1" operator="greaterThanOrEqual">
      <formula>MAX($Q365:$U365)</formula>
    </cfRule>
  </conditionalFormatting>
  <conditionalFormatting sqref="C365">
    <cfRule type="duplicateValues" dxfId="17134" priority="5952" stopIfTrue="1"/>
  </conditionalFormatting>
  <conditionalFormatting sqref="C365">
    <cfRule type="duplicateValues" dxfId="17133" priority="5953" stopIfTrue="1"/>
    <cfRule type="duplicateValues" dxfId="17132" priority="5954" stopIfTrue="1"/>
  </conditionalFormatting>
  <conditionalFormatting sqref="C365">
    <cfRule type="duplicateValues" dxfId="17131" priority="5955" stopIfTrue="1"/>
    <cfRule type="duplicateValues" dxfId="17130" priority="5956" stopIfTrue="1"/>
    <cfRule type="duplicateValues" dxfId="17129" priority="5957" stopIfTrue="1"/>
    <cfRule type="duplicateValues" dxfId="17128" priority="5958" stopIfTrue="1"/>
    <cfRule type="duplicateValues" dxfId="17127" priority="5959" stopIfTrue="1"/>
    <cfRule type="duplicateValues" dxfId="17126" priority="5960" stopIfTrue="1"/>
    <cfRule type="duplicateValues" dxfId="17125" priority="5961" stopIfTrue="1"/>
  </conditionalFormatting>
  <conditionalFormatting sqref="C365">
    <cfRule type="duplicateValues" dxfId="17124" priority="5962" stopIfTrue="1"/>
    <cfRule type="duplicateValues" dxfId="17123" priority="5963" stopIfTrue="1"/>
    <cfRule type="duplicateValues" dxfId="17122" priority="5964" stopIfTrue="1"/>
  </conditionalFormatting>
  <conditionalFormatting sqref="O366">
    <cfRule type="cellIs" dxfId="17121" priority="5918" stopIfTrue="1" operator="greaterThan">
      <formula>MAXA(M366:N366,P366:P366)</formula>
    </cfRule>
  </conditionalFormatting>
  <conditionalFormatting sqref="M366:N366 P366">
    <cfRule type="cellIs" dxfId="17120" priority="5919" stopIfTrue="1" operator="equal">
      <formula>0</formula>
    </cfRule>
    <cfRule type="cellIs" dxfId="17119" priority="5920" stopIfTrue="1" operator="greaterThanOrEqual">
      <formula>MAX($M366:$P366)</formula>
    </cfRule>
  </conditionalFormatting>
  <conditionalFormatting sqref="J366">
    <cfRule type="cellIs" dxfId="17118" priority="5921" stopIfTrue="1" operator="greaterThan">
      <formula>MAXA(K366,L366)</formula>
    </cfRule>
  </conditionalFormatting>
  <conditionalFormatting sqref="K366">
    <cfRule type="cellIs" dxfId="17117" priority="5922" stopIfTrue="1" operator="greaterThan">
      <formula>MAXA(J366,L366)</formula>
    </cfRule>
  </conditionalFormatting>
  <conditionalFormatting sqref="L366">
    <cfRule type="cellIs" dxfId="17116" priority="5923" stopIfTrue="1" operator="greaterThan">
      <formula>MAXA(J366,K366)</formula>
    </cfRule>
  </conditionalFormatting>
  <conditionalFormatting sqref="H366">
    <cfRule type="cellIs" dxfId="17115" priority="5916" stopIfTrue="1" operator="equal">
      <formula>0</formula>
    </cfRule>
    <cfRule type="cellIs" dxfId="17114" priority="5917" stopIfTrue="1" operator="greaterThan">
      <formula>$I366</formula>
    </cfRule>
  </conditionalFormatting>
  <conditionalFormatting sqref="F366:G366">
    <cfRule type="cellIs" dxfId="17113" priority="5915" stopIfTrue="1" operator="greaterThan">
      <formula>0</formula>
    </cfRule>
  </conditionalFormatting>
  <conditionalFormatting sqref="I366">
    <cfRule type="cellIs" dxfId="17112" priority="5913" stopIfTrue="1" operator="equal">
      <formula>0</formula>
    </cfRule>
    <cfRule type="cellIs" dxfId="17111" priority="5914" stopIfTrue="1" operator="greaterThan">
      <formula>$H366</formula>
    </cfRule>
  </conditionalFormatting>
  <conditionalFormatting sqref="X366">
    <cfRule type="cellIs" dxfId="17110" priority="5911" stopIfTrue="1" operator="equal">
      <formula>"NE"</formula>
    </cfRule>
    <cfRule type="cellIs" dxfId="17109" priority="5912" stopIfTrue="1" operator="lessThan">
      <formula>0</formula>
    </cfRule>
  </conditionalFormatting>
  <conditionalFormatting sqref="Q366:U366">
    <cfRule type="cellIs" dxfId="17108" priority="5909" stopIfTrue="1" operator="equal">
      <formula>0</formula>
    </cfRule>
    <cfRule type="cellIs" dxfId="17107" priority="5910" stopIfTrue="1" operator="greaterThanOrEqual">
      <formula>MAX($Q366:$U366)</formula>
    </cfRule>
  </conditionalFormatting>
  <conditionalFormatting sqref="C366">
    <cfRule type="duplicateValues" dxfId="17106" priority="5924" stopIfTrue="1"/>
  </conditionalFormatting>
  <conditionalFormatting sqref="C366">
    <cfRule type="duplicateValues" dxfId="17105" priority="5925" stopIfTrue="1"/>
    <cfRule type="duplicateValues" dxfId="17104" priority="5926" stopIfTrue="1"/>
  </conditionalFormatting>
  <conditionalFormatting sqref="C366">
    <cfRule type="duplicateValues" dxfId="17103" priority="5927" stopIfTrue="1"/>
    <cfRule type="duplicateValues" dxfId="17102" priority="5928" stopIfTrue="1"/>
    <cfRule type="duplicateValues" dxfId="17101" priority="5929" stopIfTrue="1"/>
    <cfRule type="duplicateValues" dxfId="17100" priority="5930" stopIfTrue="1"/>
    <cfRule type="duplicateValues" dxfId="17099" priority="5931" stopIfTrue="1"/>
    <cfRule type="duplicateValues" dxfId="17098" priority="5932" stopIfTrue="1"/>
    <cfRule type="duplicateValues" dxfId="17097" priority="5933" stopIfTrue="1"/>
  </conditionalFormatting>
  <conditionalFormatting sqref="C366">
    <cfRule type="duplicateValues" dxfId="17096" priority="5934" stopIfTrue="1"/>
    <cfRule type="duplicateValues" dxfId="17095" priority="5935" stopIfTrue="1"/>
    <cfRule type="duplicateValues" dxfId="17094" priority="5936" stopIfTrue="1"/>
  </conditionalFormatting>
  <conditionalFormatting sqref="O367">
    <cfRule type="cellIs" dxfId="17093" priority="5890" stopIfTrue="1" operator="greaterThan">
      <formula>MAXA(M367:N367,P367:P367)</formula>
    </cfRule>
  </conditionalFormatting>
  <conditionalFormatting sqref="M367:N367 P367">
    <cfRule type="cellIs" dxfId="17092" priority="5891" stopIfTrue="1" operator="equal">
      <formula>0</formula>
    </cfRule>
    <cfRule type="cellIs" dxfId="17091" priority="5892" stopIfTrue="1" operator="greaterThanOrEqual">
      <formula>MAX($M367:$P367)</formula>
    </cfRule>
  </conditionalFormatting>
  <conditionalFormatting sqref="J367">
    <cfRule type="cellIs" dxfId="17090" priority="5893" stopIfTrue="1" operator="greaterThan">
      <formula>MAXA(K367,L367)</formula>
    </cfRule>
  </conditionalFormatting>
  <conditionalFormatting sqref="K367">
    <cfRule type="cellIs" dxfId="17089" priority="5894" stopIfTrue="1" operator="greaterThan">
      <formula>MAXA(J367,L367)</formula>
    </cfRule>
  </conditionalFormatting>
  <conditionalFormatting sqref="L367">
    <cfRule type="cellIs" dxfId="17088" priority="5895" stopIfTrue="1" operator="greaterThan">
      <formula>MAXA(J367,K367)</formula>
    </cfRule>
  </conditionalFormatting>
  <conditionalFormatting sqref="H367">
    <cfRule type="cellIs" dxfId="17087" priority="5888" stopIfTrue="1" operator="equal">
      <formula>0</formula>
    </cfRule>
    <cfRule type="cellIs" dxfId="17086" priority="5889" stopIfTrue="1" operator="greaterThan">
      <formula>$I367</formula>
    </cfRule>
  </conditionalFormatting>
  <conditionalFormatting sqref="F367:G367">
    <cfRule type="cellIs" dxfId="17085" priority="5887" stopIfTrue="1" operator="greaterThan">
      <formula>0</formula>
    </cfRule>
  </conditionalFormatting>
  <conditionalFormatting sqref="I367">
    <cfRule type="cellIs" dxfId="17084" priority="5885" stopIfTrue="1" operator="equal">
      <formula>0</formula>
    </cfRule>
    <cfRule type="cellIs" dxfId="17083" priority="5886" stopIfTrue="1" operator="greaterThan">
      <formula>$H367</formula>
    </cfRule>
  </conditionalFormatting>
  <conditionalFormatting sqref="X367">
    <cfRule type="cellIs" dxfId="17082" priority="5883" stopIfTrue="1" operator="equal">
      <formula>"NE"</formula>
    </cfRule>
    <cfRule type="cellIs" dxfId="17081" priority="5884" stopIfTrue="1" operator="lessThan">
      <formula>0</formula>
    </cfRule>
  </conditionalFormatting>
  <conditionalFormatting sqref="Q367:U367">
    <cfRule type="cellIs" dxfId="17080" priority="5881" stopIfTrue="1" operator="equal">
      <formula>0</formula>
    </cfRule>
    <cfRule type="cellIs" dxfId="17079" priority="5882" stopIfTrue="1" operator="greaterThanOrEqual">
      <formula>MAX($Q367:$U367)</formula>
    </cfRule>
  </conditionalFormatting>
  <conditionalFormatting sqref="C367">
    <cfRule type="duplicateValues" dxfId="17078" priority="5896" stopIfTrue="1"/>
  </conditionalFormatting>
  <conditionalFormatting sqref="C367">
    <cfRule type="duplicateValues" dxfId="17077" priority="5897" stopIfTrue="1"/>
    <cfRule type="duplicateValues" dxfId="17076" priority="5898" stopIfTrue="1"/>
  </conditionalFormatting>
  <conditionalFormatting sqref="C367">
    <cfRule type="duplicateValues" dxfId="17075" priority="5899" stopIfTrue="1"/>
    <cfRule type="duplicateValues" dxfId="17074" priority="5900" stopIfTrue="1"/>
    <cfRule type="duplicateValues" dxfId="17073" priority="5901" stopIfTrue="1"/>
    <cfRule type="duplicateValues" dxfId="17072" priority="5902" stopIfTrue="1"/>
    <cfRule type="duplicateValues" dxfId="17071" priority="5903" stopIfTrue="1"/>
    <cfRule type="duplicateValues" dxfId="17070" priority="5904" stopIfTrue="1"/>
    <cfRule type="duplicateValues" dxfId="17069" priority="5905" stopIfTrue="1"/>
  </conditionalFormatting>
  <conditionalFormatting sqref="C367">
    <cfRule type="duplicateValues" dxfId="17068" priority="5906" stopIfTrue="1"/>
    <cfRule type="duplicateValues" dxfId="17067" priority="5907" stopIfTrue="1"/>
    <cfRule type="duplicateValues" dxfId="17066" priority="5908" stopIfTrue="1"/>
  </conditionalFormatting>
  <conditionalFormatting sqref="O368">
    <cfRule type="cellIs" dxfId="17065" priority="5862" stopIfTrue="1" operator="greaterThan">
      <formula>MAXA(M368:N368,P368:P368)</formula>
    </cfRule>
  </conditionalFormatting>
  <conditionalFormatting sqref="M368:N368 P368">
    <cfRule type="cellIs" dxfId="17064" priority="5863" stopIfTrue="1" operator="equal">
      <formula>0</formula>
    </cfRule>
    <cfRule type="cellIs" dxfId="17063" priority="5864" stopIfTrue="1" operator="greaterThanOrEqual">
      <formula>MAX($M368:$P368)</formula>
    </cfRule>
  </conditionalFormatting>
  <conditionalFormatting sqref="J368">
    <cfRule type="cellIs" dxfId="17062" priority="5865" stopIfTrue="1" operator="greaterThan">
      <formula>MAXA(K368,L368)</formula>
    </cfRule>
  </conditionalFormatting>
  <conditionalFormatting sqref="K368">
    <cfRule type="cellIs" dxfId="17061" priority="5866" stopIfTrue="1" operator="greaterThan">
      <formula>MAXA(J368,L368)</formula>
    </cfRule>
  </conditionalFormatting>
  <conditionalFormatting sqref="L368">
    <cfRule type="cellIs" dxfId="17060" priority="5867" stopIfTrue="1" operator="greaterThan">
      <formula>MAXA(J368,K368)</formula>
    </cfRule>
  </conditionalFormatting>
  <conditionalFormatting sqref="H368">
    <cfRule type="cellIs" dxfId="17059" priority="5860" stopIfTrue="1" operator="equal">
      <formula>0</formula>
    </cfRule>
    <cfRule type="cellIs" dxfId="17058" priority="5861" stopIfTrue="1" operator="greaterThan">
      <formula>$I368</formula>
    </cfRule>
  </conditionalFormatting>
  <conditionalFormatting sqref="F368:G368">
    <cfRule type="cellIs" dxfId="17057" priority="5859" stopIfTrue="1" operator="greaterThan">
      <formula>0</formula>
    </cfRule>
  </conditionalFormatting>
  <conditionalFormatting sqref="I368">
    <cfRule type="cellIs" dxfId="17056" priority="5857" stopIfTrue="1" operator="equal">
      <formula>0</formula>
    </cfRule>
    <cfRule type="cellIs" dxfId="17055" priority="5858" stopIfTrue="1" operator="greaterThan">
      <formula>$H368</formula>
    </cfRule>
  </conditionalFormatting>
  <conditionalFormatting sqref="X368">
    <cfRule type="cellIs" dxfId="17054" priority="5855" stopIfTrue="1" operator="equal">
      <formula>"NE"</formula>
    </cfRule>
    <cfRule type="cellIs" dxfId="17053" priority="5856" stopIfTrue="1" operator="lessThan">
      <formula>0</formula>
    </cfRule>
  </conditionalFormatting>
  <conditionalFormatting sqref="Q368:U368">
    <cfRule type="cellIs" dxfId="17052" priority="5853" stopIfTrue="1" operator="equal">
      <formula>0</formula>
    </cfRule>
    <cfRule type="cellIs" dxfId="17051" priority="5854" stopIfTrue="1" operator="greaterThanOrEqual">
      <formula>MAX($Q368:$U368)</formula>
    </cfRule>
  </conditionalFormatting>
  <conditionalFormatting sqref="C368">
    <cfRule type="duplicateValues" dxfId="17050" priority="5868" stopIfTrue="1"/>
  </conditionalFormatting>
  <conditionalFormatting sqref="C368">
    <cfRule type="duplicateValues" dxfId="17049" priority="5869" stopIfTrue="1"/>
    <cfRule type="duplicateValues" dxfId="17048" priority="5870" stopIfTrue="1"/>
  </conditionalFormatting>
  <conditionalFormatting sqref="C368">
    <cfRule type="duplicateValues" dxfId="17047" priority="5871" stopIfTrue="1"/>
    <cfRule type="duplicateValues" dxfId="17046" priority="5872" stopIfTrue="1"/>
    <cfRule type="duplicateValues" dxfId="17045" priority="5873" stopIfTrue="1"/>
    <cfRule type="duplicateValues" dxfId="17044" priority="5874" stopIfTrue="1"/>
    <cfRule type="duplicateValues" dxfId="17043" priority="5875" stopIfTrue="1"/>
    <cfRule type="duplicateValues" dxfId="17042" priority="5876" stopIfTrue="1"/>
    <cfRule type="duplicateValues" dxfId="17041" priority="5877" stopIfTrue="1"/>
  </conditionalFormatting>
  <conditionalFormatting sqref="C368">
    <cfRule type="duplicateValues" dxfId="17040" priority="5878" stopIfTrue="1"/>
    <cfRule type="duplicateValues" dxfId="17039" priority="5879" stopIfTrue="1"/>
    <cfRule type="duplicateValues" dxfId="17038" priority="5880" stopIfTrue="1"/>
  </conditionalFormatting>
  <conditionalFormatting sqref="O369">
    <cfRule type="cellIs" dxfId="17037" priority="5834" stopIfTrue="1" operator="greaterThan">
      <formula>MAXA(M369:N369,P369:P369)</formula>
    </cfRule>
  </conditionalFormatting>
  <conditionalFormatting sqref="M369:N369 P369">
    <cfRule type="cellIs" dxfId="17036" priority="5835" stopIfTrue="1" operator="equal">
      <formula>0</formula>
    </cfRule>
    <cfRule type="cellIs" dxfId="17035" priority="5836" stopIfTrue="1" operator="greaterThanOrEqual">
      <formula>MAX($M369:$P369)</formula>
    </cfRule>
  </conditionalFormatting>
  <conditionalFormatting sqref="J369">
    <cfRule type="cellIs" dxfId="17034" priority="5837" stopIfTrue="1" operator="greaterThan">
      <formula>MAXA(K369,L369)</formula>
    </cfRule>
  </conditionalFormatting>
  <conditionalFormatting sqref="K369">
    <cfRule type="cellIs" dxfId="17033" priority="5838" stopIfTrue="1" operator="greaterThan">
      <formula>MAXA(J369,L369)</formula>
    </cfRule>
  </conditionalFormatting>
  <conditionalFormatting sqref="L369">
    <cfRule type="cellIs" dxfId="17032" priority="5839" stopIfTrue="1" operator="greaterThan">
      <formula>MAXA(J369,K369)</formula>
    </cfRule>
  </conditionalFormatting>
  <conditionalFormatting sqref="H369">
    <cfRule type="cellIs" dxfId="17031" priority="5832" stopIfTrue="1" operator="equal">
      <formula>0</formula>
    </cfRule>
    <cfRule type="cellIs" dxfId="17030" priority="5833" stopIfTrue="1" operator="greaterThan">
      <formula>$I369</formula>
    </cfRule>
  </conditionalFormatting>
  <conditionalFormatting sqref="F369:G369">
    <cfRule type="cellIs" dxfId="17029" priority="5831" stopIfTrue="1" operator="greaterThan">
      <formula>0</formula>
    </cfRule>
  </conditionalFormatting>
  <conditionalFormatting sqref="I369">
    <cfRule type="cellIs" dxfId="17028" priority="5829" stopIfTrue="1" operator="equal">
      <formula>0</formula>
    </cfRule>
    <cfRule type="cellIs" dxfId="17027" priority="5830" stopIfTrue="1" operator="greaterThan">
      <formula>$H369</formula>
    </cfRule>
  </conditionalFormatting>
  <conditionalFormatting sqref="X369">
    <cfRule type="cellIs" dxfId="17026" priority="5827" stopIfTrue="1" operator="equal">
      <formula>"NE"</formula>
    </cfRule>
    <cfRule type="cellIs" dxfId="17025" priority="5828" stopIfTrue="1" operator="lessThan">
      <formula>0</formula>
    </cfRule>
  </conditionalFormatting>
  <conditionalFormatting sqref="Q369:U369">
    <cfRule type="cellIs" dxfId="17024" priority="5825" stopIfTrue="1" operator="equal">
      <formula>0</formula>
    </cfRule>
    <cfRule type="cellIs" dxfId="17023" priority="5826" stopIfTrue="1" operator="greaterThanOrEqual">
      <formula>MAX($Q369:$U369)</formula>
    </cfRule>
  </conditionalFormatting>
  <conditionalFormatting sqref="C369">
    <cfRule type="duplicateValues" dxfId="17022" priority="5840" stopIfTrue="1"/>
  </conditionalFormatting>
  <conditionalFormatting sqref="C369">
    <cfRule type="duplicateValues" dxfId="17021" priority="5841" stopIfTrue="1"/>
    <cfRule type="duplicateValues" dxfId="17020" priority="5842" stopIfTrue="1"/>
  </conditionalFormatting>
  <conditionalFormatting sqref="C369">
    <cfRule type="duplicateValues" dxfId="17019" priority="5843" stopIfTrue="1"/>
    <cfRule type="duplicateValues" dxfId="17018" priority="5844" stopIfTrue="1"/>
    <cfRule type="duplicateValues" dxfId="17017" priority="5845" stopIfTrue="1"/>
    <cfRule type="duplicateValues" dxfId="17016" priority="5846" stopIfTrue="1"/>
    <cfRule type="duplicateValues" dxfId="17015" priority="5847" stopIfTrue="1"/>
    <cfRule type="duplicateValues" dxfId="17014" priority="5848" stopIfTrue="1"/>
    <cfRule type="duplicateValues" dxfId="17013" priority="5849" stopIfTrue="1"/>
  </conditionalFormatting>
  <conditionalFormatting sqref="C369">
    <cfRule type="duplicateValues" dxfId="17012" priority="5850" stopIfTrue="1"/>
    <cfRule type="duplicateValues" dxfId="17011" priority="5851" stopIfTrue="1"/>
    <cfRule type="duplicateValues" dxfId="17010" priority="5852" stopIfTrue="1"/>
  </conditionalFormatting>
  <conditionalFormatting sqref="O370">
    <cfRule type="cellIs" dxfId="17009" priority="5806" stopIfTrue="1" operator="greaterThan">
      <formula>MAXA(M370:N370,P370:P370)</formula>
    </cfRule>
  </conditionalFormatting>
  <conditionalFormatting sqref="M370:N370 P370">
    <cfRule type="cellIs" dxfId="17008" priority="5807" stopIfTrue="1" operator="equal">
      <formula>0</formula>
    </cfRule>
    <cfRule type="cellIs" dxfId="17007" priority="5808" stopIfTrue="1" operator="greaterThanOrEqual">
      <formula>MAX($M370:$P370)</formula>
    </cfRule>
  </conditionalFormatting>
  <conditionalFormatting sqref="J370">
    <cfRule type="cellIs" dxfId="17006" priority="5809" stopIfTrue="1" operator="greaterThan">
      <formula>MAXA(K370,L370)</formula>
    </cfRule>
  </conditionalFormatting>
  <conditionalFormatting sqref="K370">
    <cfRule type="cellIs" dxfId="17005" priority="5810" stopIfTrue="1" operator="greaterThan">
      <formula>MAXA(J370,L370)</formula>
    </cfRule>
  </conditionalFormatting>
  <conditionalFormatting sqref="L370">
    <cfRule type="cellIs" dxfId="17004" priority="5811" stopIfTrue="1" operator="greaterThan">
      <formula>MAXA(J370,K370)</formula>
    </cfRule>
  </conditionalFormatting>
  <conditionalFormatting sqref="H370">
    <cfRule type="cellIs" dxfId="17003" priority="5804" stopIfTrue="1" operator="equal">
      <formula>0</formula>
    </cfRule>
    <cfRule type="cellIs" dxfId="17002" priority="5805" stopIfTrue="1" operator="greaterThan">
      <formula>$I370</formula>
    </cfRule>
  </conditionalFormatting>
  <conditionalFormatting sqref="F370:G370">
    <cfRule type="cellIs" dxfId="17001" priority="5803" stopIfTrue="1" operator="greaterThan">
      <formula>0</formula>
    </cfRule>
  </conditionalFormatting>
  <conditionalFormatting sqref="I370">
    <cfRule type="cellIs" dxfId="17000" priority="5801" stopIfTrue="1" operator="equal">
      <formula>0</formula>
    </cfRule>
    <cfRule type="cellIs" dxfId="16999" priority="5802" stopIfTrue="1" operator="greaterThan">
      <formula>$H370</formula>
    </cfRule>
  </conditionalFormatting>
  <conditionalFormatting sqref="X370">
    <cfRule type="cellIs" dxfId="16998" priority="5799" stopIfTrue="1" operator="equal">
      <formula>"NE"</formula>
    </cfRule>
    <cfRule type="cellIs" dxfId="16997" priority="5800" stopIfTrue="1" operator="lessThan">
      <formula>0</formula>
    </cfRule>
  </conditionalFormatting>
  <conditionalFormatting sqref="Q370:U370">
    <cfRule type="cellIs" dxfId="16996" priority="5797" stopIfTrue="1" operator="equal">
      <formula>0</formula>
    </cfRule>
    <cfRule type="cellIs" dxfId="16995" priority="5798" stopIfTrue="1" operator="greaterThanOrEqual">
      <formula>MAX($Q370:$U370)</formula>
    </cfRule>
  </conditionalFormatting>
  <conditionalFormatting sqref="C370">
    <cfRule type="duplicateValues" dxfId="16994" priority="5812" stopIfTrue="1"/>
  </conditionalFormatting>
  <conditionalFormatting sqref="C370">
    <cfRule type="duplicateValues" dxfId="16993" priority="5813" stopIfTrue="1"/>
    <cfRule type="duplicateValues" dxfId="16992" priority="5814" stopIfTrue="1"/>
  </conditionalFormatting>
  <conditionalFormatting sqref="C370">
    <cfRule type="duplicateValues" dxfId="16991" priority="5815" stopIfTrue="1"/>
    <cfRule type="duplicateValues" dxfId="16990" priority="5816" stopIfTrue="1"/>
    <cfRule type="duplicateValues" dxfId="16989" priority="5817" stopIfTrue="1"/>
    <cfRule type="duplicateValues" dxfId="16988" priority="5818" stopIfTrue="1"/>
    <cfRule type="duplicateValues" dxfId="16987" priority="5819" stopIfTrue="1"/>
    <cfRule type="duplicateValues" dxfId="16986" priority="5820" stopIfTrue="1"/>
    <cfRule type="duplicateValues" dxfId="16985" priority="5821" stopIfTrue="1"/>
  </conditionalFormatting>
  <conditionalFormatting sqref="C370">
    <cfRule type="duplicateValues" dxfId="16984" priority="5822" stopIfTrue="1"/>
    <cfRule type="duplicateValues" dxfId="16983" priority="5823" stopIfTrue="1"/>
    <cfRule type="duplicateValues" dxfId="16982" priority="5824" stopIfTrue="1"/>
  </conditionalFormatting>
  <conditionalFormatting sqref="O371">
    <cfRule type="cellIs" dxfId="16981" priority="5778" stopIfTrue="1" operator="greaterThan">
      <formula>MAXA(M371:N371,P371:P371)</formula>
    </cfRule>
  </conditionalFormatting>
  <conditionalFormatting sqref="M371:N371 P371">
    <cfRule type="cellIs" dxfId="16980" priority="5779" stopIfTrue="1" operator="equal">
      <formula>0</formula>
    </cfRule>
    <cfRule type="cellIs" dxfId="16979" priority="5780" stopIfTrue="1" operator="greaterThanOrEqual">
      <formula>MAX($M371:$P371)</formula>
    </cfRule>
  </conditionalFormatting>
  <conditionalFormatting sqref="J371">
    <cfRule type="cellIs" dxfId="16978" priority="5781" stopIfTrue="1" operator="greaterThan">
      <formula>MAXA(K371,L371)</formula>
    </cfRule>
  </conditionalFormatting>
  <conditionalFormatting sqref="K371">
    <cfRule type="cellIs" dxfId="16977" priority="5782" stopIfTrue="1" operator="greaterThan">
      <formula>MAXA(J371,L371)</formula>
    </cfRule>
  </conditionalFormatting>
  <conditionalFormatting sqref="L371">
    <cfRule type="cellIs" dxfId="16976" priority="5783" stopIfTrue="1" operator="greaterThan">
      <formula>MAXA(J371,K371)</formula>
    </cfRule>
  </conditionalFormatting>
  <conditionalFormatting sqref="H371">
    <cfRule type="cellIs" dxfId="16975" priority="5776" stopIfTrue="1" operator="equal">
      <formula>0</formula>
    </cfRule>
    <cfRule type="cellIs" dxfId="16974" priority="5777" stopIfTrue="1" operator="greaterThan">
      <formula>$I371</formula>
    </cfRule>
  </conditionalFormatting>
  <conditionalFormatting sqref="F371:G371">
    <cfRule type="cellIs" dxfId="16973" priority="5775" stopIfTrue="1" operator="greaterThan">
      <formula>0</formula>
    </cfRule>
  </conditionalFormatting>
  <conditionalFormatting sqref="I371">
    <cfRule type="cellIs" dxfId="16972" priority="5773" stopIfTrue="1" operator="equal">
      <formula>0</formula>
    </cfRule>
    <cfRule type="cellIs" dxfId="16971" priority="5774" stopIfTrue="1" operator="greaterThan">
      <formula>$H371</formula>
    </cfRule>
  </conditionalFormatting>
  <conditionalFormatting sqref="X371">
    <cfRule type="cellIs" dxfId="16970" priority="5771" stopIfTrue="1" operator="equal">
      <formula>"NE"</formula>
    </cfRule>
    <cfRule type="cellIs" dxfId="16969" priority="5772" stopIfTrue="1" operator="lessThan">
      <formula>0</formula>
    </cfRule>
  </conditionalFormatting>
  <conditionalFormatting sqref="Q371:U371">
    <cfRule type="cellIs" dxfId="16968" priority="5769" stopIfTrue="1" operator="equal">
      <formula>0</formula>
    </cfRule>
    <cfRule type="cellIs" dxfId="16967" priority="5770" stopIfTrue="1" operator="greaterThanOrEqual">
      <formula>MAX($Q371:$U371)</formula>
    </cfRule>
  </conditionalFormatting>
  <conditionalFormatting sqref="C371">
    <cfRule type="duplicateValues" dxfId="16966" priority="5784" stopIfTrue="1"/>
  </conditionalFormatting>
  <conditionalFormatting sqref="C371">
    <cfRule type="duplicateValues" dxfId="16965" priority="5785" stopIfTrue="1"/>
    <cfRule type="duplicateValues" dxfId="16964" priority="5786" stopIfTrue="1"/>
  </conditionalFormatting>
  <conditionalFormatting sqref="C371">
    <cfRule type="duplicateValues" dxfId="16963" priority="5787" stopIfTrue="1"/>
    <cfRule type="duplicateValues" dxfId="16962" priority="5788" stopIfTrue="1"/>
    <cfRule type="duplicateValues" dxfId="16961" priority="5789" stopIfTrue="1"/>
    <cfRule type="duplicateValues" dxfId="16960" priority="5790" stopIfTrue="1"/>
    <cfRule type="duplicateValues" dxfId="16959" priority="5791" stopIfTrue="1"/>
    <cfRule type="duplicateValues" dxfId="16958" priority="5792" stopIfTrue="1"/>
    <cfRule type="duplicateValues" dxfId="16957" priority="5793" stopIfTrue="1"/>
  </conditionalFormatting>
  <conditionalFormatting sqref="C371">
    <cfRule type="duplicateValues" dxfId="16956" priority="5794" stopIfTrue="1"/>
    <cfRule type="duplicateValues" dxfId="16955" priority="5795" stopIfTrue="1"/>
    <cfRule type="duplicateValues" dxfId="16954" priority="5796" stopIfTrue="1"/>
  </conditionalFormatting>
  <conditionalFormatting sqref="O372">
    <cfRule type="cellIs" dxfId="16953" priority="5750" stopIfTrue="1" operator="greaterThan">
      <formula>MAXA(M372:N372,P372:P372)</formula>
    </cfRule>
  </conditionalFormatting>
  <conditionalFormatting sqref="M372:N372 P372">
    <cfRule type="cellIs" dxfId="16952" priority="5751" stopIfTrue="1" operator="equal">
      <formula>0</formula>
    </cfRule>
    <cfRule type="cellIs" dxfId="16951" priority="5752" stopIfTrue="1" operator="greaterThanOrEqual">
      <formula>MAX($M372:$P372)</formula>
    </cfRule>
  </conditionalFormatting>
  <conditionalFormatting sqref="J372">
    <cfRule type="cellIs" dxfId="16950" priority="5753" stopIfTrue="1" operator="greaterThan">
      <formula>MAXA(K372,L372)</formula>
    </cfRule>
  </conditionalFormatting>
  <conditionalFormatting sqref="K372">
    <cfRule type="cellIs" dxfId="16949" priority="5754" stopIfTrue="1" operator="greaterThan">
      <formula>MAXA(J372,L372)</formula>
    </cfRule>
  </conditionalFormatting>
  <conditionalFormatting sqref="L372">
    <cfRule type="cellIs" dxfId="16948" priority="5755" stopIfTrue="1" operator="greaterThan">
      <formula>MAXA(J372,K372)</formula>
    </cfRule>
  </conditionalFormatting>
  <conditionalFormatting sqref="H372">
    <cfRule type="cellIs" dxfId="16947" priority="5748" stopIfTrue="1" operator="equal">
      <formula>0</formula>
    </cfRule>
    <cfRule type="cellIs" dxfId="16946" priority="5749" stopIfTrue="1" operator="greaterThan">
      <formula>$I372</formula>
    </cfRule>
  </conditionalFormatting>
  <conditionalFormatting sqref="F372:G372">
    <cfRule type="cellIs" dxfId="16945" priority="5747" stopIfTrue="1" operator="greaterThan">
      <formula>0</formula>
    </cfRule>
  </conditionalFormatting>
  <conditionalFormatting sqref="I372">
    <cfRule type="cellIs" dxfId="16944" priority="5745" stopIfTrue="1" operator="equal">
      <formula>0</formula>
    </cfRule>
    <cfRule type="cellIs" dxfId="16943" priority="5746" stopIfTrue="1" operator="greaterThan">
      <formula>$H372</formula>
    </cfRule>
  </conditionalFormatting>
  <conditionalFormatting sqref="X372">
    <cfRule type="cellIs" dxfId="16942" priority="5743" stopIfTrue="1" operator="equal">
      <formula>"NE"</formula>
    </cfRule>
    <cfRule type="cellIs" dxfId="16941" priority="5744" stopIfTrue="1" operator="lessThan">
      <formula>0</formula>
    </cfRule>
  </conditionalFormatting>
  <conditionalFormatting sqref="Q372:U372">
    <cfRule type="cellIs" dxfId="16940" priority="5741" stopIfTrue="1" operator="equal">
      <formula>0</formula>
    </cfRule>
    <cfRule type="cellIs" dxfId="16939" priority="5742" stopIfTrue="1" operator="greaterThanOrEqual">
      <formula>MAX($Q372:$U372)</formula>
    </cfRule>
  </conditionalFormatting>
  <conditionalFormatting sqref="C372">
    <cfRule type="duplicateValues" dxfId="16938" priority="5756" stopIfTrue="1"/>
  </conditionalFormatting>
  <conditionalFormatting sqref="C372">
    <cfRule type="duplicateValues" dxfId="16937" priority="5757" stopIfTrue="1"/>
    <cfRule type="duplicateValues" dxfId="16936" priority="5758" stopIfTrue="1"/>
  </conditionalFormatting>
  <conditionalFormatting sqref="C372">
    <cfRule type="duplicateValues" dxfId="16935" priority="5759" stopIfTrue="1"/>
    <cfRule type="duplicateValues" dxfId="16934" priority="5760" stopIfTrue="1"/>
    <cfRule type="duplicateValues" dxfId="16933" priority="5761" stopIfTrue="1"/>
    <cfRule type="duplicateValues" dxfId="16932" priority="5762" stopIfTrue="1"/>
    <cfRule type="duplicateValues" dxfId="16931" priority="5763" stopIfTrue="1"/>
    <cfRule type="duplicateValues" dxfId="16930" priority="5764" stopIfTrue="1"/>
    <cfRule type="duplicateValues" dxfId="16929" priority="5765" stopIfTrue="1"/>
  </conditionalFormatting>
  <conditionalFormatting sqref="C372">
    <cfRule type="duplicateValues" dxfId="16928" priority="5766" stopIfTrue="1"/>
    <cfRule type="duplicateValues" dxfId="16927" priority="5767" stopIfTrue="1"/>
    <cfRule type="duplicateValues" dxfId="16926" priority="5768" stopIfTrue="1"/>
  </conditionalFormatting>
  <conditionalFormatting sqref="O373">
    <cfRule type="cellIs" dxfId="16925" priority="5722" stopIfTrue="1" operator="greaterThan">
      <formula>MAXA(M373:N373,P373:P373)</formula>
    </cfRule>
  </conditionalFormatting>
  <conditionalFormatting sqref="M373:N373 P373">
    <cfRule type="cellIs" dxfId="16924" priority="5723" stopIfTrue="1" operator="equal">
      <formula>0</formula>
    </cfRule>
    <cfRule type="cellIs" dxfId="16923" priority="5724" stopIfTrue="1" operator="greaterThanOrEqual">
      <formula>MAX($M373:$P373)</formula>
    </cfRule>
  </conditionalFormatting>
  <conditionalFormatting sqref="J373">
    <cfRule type="cellIs" dxfId="16922" priority="5725" stopIfTrue="1" operator="greaterThan">
      <formula>MAXA(K373,L373)</formula>
    </cfRule>
  </conditionalFormatting>
  <conditionalFormatting sqref="K373">
    <cfRule type="cellIs" dxfId="16921" priority="5726" stopIfTrue="1" operator="greaterThan">
      <formula>MAXA(J373,L373)</formula>
    </cfRule>
  </conditionalFormatting>
  <conditionalFormatting sqref="L373">
    <cfRule type="cellIs" dxfId="16920" priority="5727" stopIfTrue="1" operator="greaterThan">
      <formula>MAXA(J373,K373)</formula>
    </cfRule>
  </conditionalFormatting>
  <conditionalFormatting sqref="H373">
    <cfRule type="cellIs" dxfId="16919" priority="5720" stopIfTrue="1" operator="equal">
      <formula>0</formula>
    </cfRule>
    <cfRule type="cellIs" dxfId="16918" priority="5721" stopIfTrue="1" operator="greaterThan">
      <formula>$I373</formula>
    </cfRule>
  </conditionalFormatting>
  <conditionalFormatting sqref="F373:G373">
    <cfRule type="cellIs" dxfId="16917" priority="5719" stopIfTrue="1" operator="greaterThan">
      <formula>0</formula>
    </cfRule>
  </conditionalFormatting>
  <conditionalFormatting sqref="I373">
    <cfRule type="cellIs" dxfId="16916" priority="5717" stopIfTrue="1" operator="equal">
      <formula>0</formula>
    </cfRule>
    <cfRule type="cellIs" dxfId="16915" priority="5718" stopIfTrue="1" operator="greaterThan">
      <formula>$H373</formula>
    </cfRule>
  </conditionalFormatting>
  <conditionalFormatting sqref="X373">
    <cfRule type="cellIs" dxfId="16914" priority="5715" stopIfTrue="1" operator="equal">
      <formula>"NE"</formula>
    </cfRule>
    <cfRule type="cellIs" dxfId="16913" priority="5716" stopIfTrue="1" operator="lessThan">
      <formula>0</formula>
    </cfRule>
  </conditionalFormatting>
  <conditionalFormatting sqref="Q373:U373">
    <cfRule type="cellIs" dxfId="16912" priority="5713" stopIfTrue="1" operator="equal">
      <formula>0</formula>
    </cfRule>
    <cfRule type="cellIs" dxfId="16911" priority="5714" stopIfTrue="1" operator="greaterThanOrEqual">
      <formula>MAX($Q373:$U373)</formula>
    </cfRule>
  </conditionalFormatting>
  <conditionalFormatting sqref="C373">
    <cfRule type="duplicateValues" dxfId="16910" priority="5728" stopIfTrue="1"/>
  </conditionalFormatting>
  <conditionalFormatting sqref="C373">
    <cfRule type="duplicateValues" dxfId="16909" priority="5729" stopIfTrue="1"/>
    <cfRule type="duplicateValues" dxfId="16908" priority="5730" stopIfTrue="1"/>
  </conditionalFormatting>
  <conditionalFormatting sqref="C373">
    <cfRule type="duplicateValues" dxfId="16907" priority="5731" stopIfTrue="1"/>
    <cfRule type="duplicateValues" dxfId="16906" priority="5732" stopIfTrue="1"/>
    <cfRule type="duplicateValues" dxfId="16905" priority="5733" stopIfTrue="1"/>
    <cfRule type="duplicateValues" dxfId="16904" priority="5734" stopIfTrue="1"/>
    <cfRule type="duplicateValues" dxfId="16903" priority="5735" stopIfTrue="1"/>
    <cfRule type="duplicateValues" dxfId="16902" priority="5736" stopIfTrue="1"/>
    <cfRule type="duplicateValues" dxfId="16901" priority="5737" stopIfTrue="1"/>
  </conditionalFormatting>
  <conditionalFormatting sqref="C373">
    <cfRule type="duplicateValues" dxfId="16900" priority="5738" stopIfTrue="1"/>
    <cfRule type="duplicateValues" dxfId="16899" priority="5739" stopIfTrue="1"/>
    <cfRule type="duplicateValues" dxfId="16898" priority="5740" stopIfTrue="1"/>
  </conditionalFormatting>
  <conditionalFormatting sqref="O374">
    <cfRule type="cellIs" dxfId="16897" priority="5694" stopIfTrue="1" operator="greaterThan">
      <formula>MAXA(M374:N374,P374:P374)</formula>
    </cfRule>
  </conditionalFormatting>
  <conditionalFormatting sqref="M374:N374 P374">
    <cfRule type="cellIs" dxfId="16896" priority="5695" stopIfTrue="1" operator="equal">
      <formula>0</formula>
    </cfRule>
    <cfRule type="cellIs" dxfId="16895" priority="5696" stopIfTrue="1" operator="greaterThanOrEqual">
      <formula>MAX($M374:$P374)</formula>
    </cfRule>
  </conditionalFormatting>
  <conditionalFormatting sqref="J374">
    <cfRule type="cellIs" dxfId="16894" priority="5697" stopIfTrue="1" operator="greaterThan">
      <formula>MAXA(K374,L374)</formula>
    </cfRule>
  </conditionalFormatting>
  <conditionalFormatting sqref="K374">
    <cfRule type="cellIs" dxfId="16893" priority="5698" stopIfTrue="1" operator="greaterThan">
      <formula>MAXA(J374,L374)</formula>
    </cfRule>
  </conditionalFormatting>
  <conditionalFormatting sqref="L374">
    <cfRule type="cellIs" dxfId="16892" priority="5699" stopIfTrue="1" operator="greaterThan">
      <formula>MAXA(J374,K374)</formula>
    </cfRule>
  </conditionalFormatting>
  <conditionalFormatting sqref="H374">
    <cfRule type="cellIs" dxfId="16891" priority="5692" stopIfTrue="1" operator="equal">
      <formula>0</formula>
    </cfRule>
    <cfRule type="cellIs" dxfId="16890" priority="5693" stopIfTrue="1" operator="greaterThan">
      <formula>$I374</formula>
    </cfRule>
  </conditionalFormatting>
  <conditionalFormatting sqref="F374:G374">
    <cfRule type="cellIs" dxfId="16889" priority="5691" stopIfTrue="1" operator="greaterThan">
      <formula>0</formula>
    </cfRule>
  </conditionalFormatting>
  <conditionalFormatting sqref="I374">
    <cfRule type="cellIs" dxfId="16888" priority="5689" stopIfTrue="1" operator="equal">
      <formula>0</formula>
    </cfRule>
    <cfRule type="cellIs" dxfId="16887" priority="5690" stopIfTrue="1" operator="greaterThan">
      <formula>$H374</formula>
    </cfRule>
  </conditionalFormatting>
  <conditionalFormatting sqref="X374">
    <cfRule type="cellIs" dxfId="16886" priority="5687" stopIfTrue="1" operator="equal">
      <formula>"NE"</formula>
    </cfRule>
    <cfRule type="cellIs" dxfId="16885" priority="5688" stopIfTrue="1" operator="lessThan">
      <formula>0</formula>
    </cfRule>
  </conditionalFormatting>
  <conditionalFormatting sqref="Q374:U374">
    <cfRule type="cellIs" dxfId="16884" priority="5685" stopIfTrue="1" operator="equal">
      <formula>0</formula>
    </cfRule>
    <cfRule type="cellIs" dxfId="16883" priority="5686" stopIfTrue="1" operator="greaterThanOrEqual">
      <formula>MAX($Q374:$U374)</formula>
    </cfRule>
  </conditionalFormatting>
  <conditionalFormatting sqref="C374">
    <cfRule type="duplicateValues" dxfId="16882" priority="5700" stopIfTrue="1"/>
  </conditionalFormatting>
  <conditionalFormatting sqref="C374">
    <cfRule type="duplicateValues" dxfId="16881" priority="5701" stopIfTrue="1"/>
    <cfRule type="duplicateValues" dxfId="16880" priority="5702" stopIfTrue="1"/>
  </conditionalFormatting>
  <conditionalFormatting sqref="C374">
    <cfRule type="duplicateValues" dxfId="16879" priority="5703" stopIfTrue="1"/>
    <cfRule type="duplicateValues" dxfId="16878" priority="5704" stopIfTrue="1"/>
    <cfRule type="duplicateValues" dxfId="16877" priority="5705" stopIfTrue="1"/>
    <cfRule type="duplicateValues" dxfId="16876" priority="5706" stopIfTrue="1"/>
    <cfRule type="duplicateValues" dxfId="16875" priority="5707" stopIfTrue="1"/>
    <cfRule type="duplicateValues" dxfId="16874" priority="5708" stopIfTrue="1"/>
    <cfRule type="duplicateValues" dxfId="16873" priority="5709" stopIfTrue="1"/>
  </conditionalFormatting>
  <conditionalFormatting sqref="C374">
    <cfRule type="duplicateValues" dxfId="16872" priority="5710" stopIfTrue="1"/>
    <cfRule type="duplicateValues" dxfId="16871" priority="5711" stopIfTrue="1"/>
    <cfRule type="duplicateValues" dxfId="16870" priority="5712" stopIfTrue="1"/>
  </conditionalFormatting>
  <conditionalFormatting sqref="O375">
    <cfRule type="cellIs" dxfId="16869" priority="5666" stopIfTrue="1" operator="greaterThan">
      <formula>MAXA(M375:N375,P375:P375)</formula>
    </cfRule>
  </conditionalFormatting>
  <conditionalFormatting sqref="M375:N375 P375">
    <cfRule type="cellIs" dxfId="16868" priority="5667" stopIfTrue="1" operator="equal">
      <formula>0</formula>
    </cfRule>
    <cfRule type="cellIs" dxfId="16867" priority="5668" stopIfTrue="1" operator="greaterThanOrEqual">
      <formula>MAX($M375:$P375)</formula>
    </cfRule>
  </conditionalFormatting>
  <conditionalFormatting sqref="J375">
    <cfRule type="cellIs" dxfId="16866" priority="5669" stopIfTrue="1" operator="greaterThan">
      <formula>MAXA(K375,L375)</formula>
    </cfRule>
  </conditionalFormatting>
  <conditionalFormatting sqref="K375">
    <cfRule type="cellIs" dxfId="16865" priority="5670" stopIfTrue="1" operator="greaterThan">
      <formula>MAXA(J375,L375)</formula>
    </cfRule>
  </conditionalFormatting>
  <conditionalFormatting sqref="L375">
    <cfRule type="cellIs" dxfId="16864" priority="5671" stopIfTrue="1" operator="greaterThan">
      <formula>MAXA(J375,K375)</formula>
    </cfRule>
  </conditionalFormatting>
  <conditionalFormatting sqref="H375">
    <cfRule type="cellIs" dxfId="16863" priority="5664" stopIfTrue="1" operator="equal">
      <formula>0</formula>
    </cfRule>
    <cfRule type="cellIs" dxfId="16862" priority="5665" stopIfTrue="1" operator="greaterThan">
      <formula>$I375</formula>
    </cfRule>
  </conditionalFormatting>
  <conditionalFormatting sqref="F375:G375">
    <cfRule type="cellIs" dxfId="16861" priority="5663" stopIfTrue="1" operator="greaterThan">
      <formula>0</formula>
    </cfRule>
  </conditionalFormatting>
  <conditionalFormatting sqref="I375">
    <cfRule type="cellIs" dxfId="16860" priority="5661" stopIfTrue="1" operator="equal">
      <formula>0</formula>
    </cfRule>
    <cfRule type="cellIs" dxfId="16859" priority="5662" stopIfTrue="1" operator="greaterThan">
      <formula>$H375</formula>
    </cfRule>
  </conditionalFormatting>
  <conditionalFormatting sqref="X375">
    <cfRule type="cellIs" dxfId="16858" priority="5659" stopIfTrue="1" operator="equal">
      <formula>"NE"</formula>
    </cfRule>
    <cfRule type="cellIs" dxfId="16857" priority="5660" stopIfTrue="1" operator="lessThan">
      <formula>0</formula>
    </cfRule>
  </conditionalFormatting>
  <conditionalFormatting sqref="Q375:U375">
    <cfRule type="cellIs" dxfId="16856" priority="5657" stopIfTrue="1" operator="equal">
      <formula>0</formula>
    </cfRule>
    <cfRule type="cellIs" dxfId="16855" priority="5658" stopIfTrue="1" operator="greaterThanOrEqual">
      <formula>MAX($Q375:$U375)</formula>
    </cfRule>
  </conditionalFormatting>
  <conditionalFormatting sqref="C375">
    <cfRule type="duplicateValues" dxfId="16854" priority="5672" stopIfTrue="1"/>
  </conditionalFormatting>
  <conditionalFormatting sqref="C375">
    <cfRule type="duplicateValues" dxfId="16853" priority="5673" stopIfTrue="1"/>
    <cfRule type="duplicateValues" dxfId="16852" priority="5674" stopIfTrue="1"/>
  </conditionalFormatting>
  <conditionalFormatting sqref="C375">
    <cfRule type="duplicateValues" dxfId="16851" priority="5675" stopIfTrue="1"/>
    <cfRule type="duplicateValues" dxfId="16850" priority="5676" stopIfTrue="1"/>
    <cfRule type="duplicateValues" dxfId="16849" priority="5677" stopIfTrue="1"/>
    <cfRule type="duplicateValues" dxfId="16848" priority="5678" stopIfTrue="1"/>
    <cfRule type="duplicateValues" dxfId="16847" priority="5679" stopIfTrue="1"/>
    <cfRule type="duplicateValues" dxfId="16846" priority="5680" stopIfTrue="1"/>
    <cfRule type="duplicateValues" dxfId="16845" priority="5681" stopIfTrue="1"/>
  </conditionalFormatting>
  <conditionalFormatting sqref="C375">
    <cfRule type="duplicateValues" dxfId="16844" priority="5682" stopIfTrue="1"/>
    <cfRule type="duplicateValues" dxfId="16843" priority="5683" stopIfTrue="1"/>
    <cfRule type="duplicateValues" dxfId="16842" priority="5684" stopIfTrue="1"/>
  </conditionalFormatting>
  <conditionalFormatting sqref="O376">
    <cfRule type="cellIs" dxfId="16841" priority="5638" stopIfTrue="1" operator="greaterThan">
      <formula>MAXA(M376:N376,P376:P376)</formula>
    </cfRule>
  </conditionalFormatting>
  <conditionalFormatting sqref="M376:N376 P376">
    <cfRule type="cellIs" dxfId="16840" priority="5639" stopIfTrue="1" operator="equal">
      <formula>0</formula>
    </cfRule>
    <cfRule type="cellIs" dxfId="16839" priority="5640" stopIfTrue="1" operator="greaterThanOrEqual">
      <formula>MAX($M376:$P376)</formula>
    </cfRule>
  </conditionalFormatting>
  <conditionalFormatting sqref="J376">
    <cfRule type="cellIs" dxfId="16838" priority="5641" stopIfTrue="1" operator="greaterThan">
      <formula>MAXA(K376,L376)</formula>
    </cfRule>
  </conditionalFormatting>
  <conditionalFormatting sqref="K376">
    <cfRule type="cellIs" dxfId="16837" priority="5642" stopIfTrue="1" operator="greaterThan">
      <formula>MAXA(J376,L376)</formula>
    </cfRule>
  </conditionalFormatting>
  <conditionalFormatting sqref="L376">
    <cfRule type="cellIs" dxfId="16836" priority="5643" stopIfTrue="1" operator="greaterThan">
      <formula>MAXA(J376,K376)</formula>
    </cfRule>
  </conditionalFormatting>
  <conditionalFormatting sqref="H376">
    <cfRule type="cellIs" dxfId="16835" priority="5636" stopIfTrue="1" operator="equal">
      <formula>0</formula>
    </cfRule>
    <cfRule type="cellIs" dxfId="16834" priority="5637" stopIfTrue="1" operator="greaterThan">
      <formula>$I376</formula>
    </cfRule>
  </conditionalFormatting>
  <conditionalFormatting sqref="F376:G376">
    <cfRule type="cellIs" dxfId="16833" priority="5635" stopIfTrue="1" operator="greaterThan">
      <formula>0</formula>
    </cfRule>
  </conditionalFormatting>
  <conditionalFormatting sqref="I376">
    <cfRule type="cellIs" dxfId="16832" priority="5633" stopIfTrue="1" operator="equal">
      <formula>0</formula>
    </cfRule>
    <cfRule type="cellIs" dxfId="16831" priority="5634" stopIfTrue="1" operator="greaterThan">
      <formula>$H376</formula>
    </cfRule>
  </conditionalFormatting>
  <conditionalFormatting sqref="X376">
    <cfRule type="cellIs" dxfId="16830" priority="5631" stopIfTrue="1" operator="equal">
      <formula>"NE"</formula>
    </cfRule>
    <cfRule type="cellIs" dxfId="16829" priority="5632" stopIfTrue="1" operator="lessThan">
      <formula>0</formula>
    </cfRule>
  </conditionalFormatting>
  <conditionalFormatting sqref="Q376:U376">
    <cfRule type="cellIs" dxfId="16828" priority="5629" stopIfTrue="1" operator="equal">
      <formula>0</formula>
    </cfRule>
    <cfRule type="cellIs" dxfId="16827" priority="5630" stopIfTrue="1" operator="greaterThanOrEqual">
      <formula>MAX($Q376:$U376)</formula>
    </cfRule>
  </conditionalFormatting>
  <conditionalFormatting sqref="C376">
    <cfRule type="duplicateValues" dxfId="16826" priority="5644" stopIfTrue="1"/>
  </conditionalFormatting>
  <conditionalFormatting sqref="C376">
    <cfRule type="duplicateValues" dxfId="16825" priority="5645" stopIfTrue="1"/>
    <cfRule type="duplicateValues" dxfId="16824" priority="5646" stopIfTrue="1"/>
  </conditionalFormatting>
  <conditionalFormatting sqref="C376">
    <cfRule type="duplicateValues" dxfId="16823" priority="5647" stopIfTrue="1"/>
    <cfRule type="duplicateValues" dxfId="16822" priority="5648" stopIfTrue="1"/>
    <cfRule type="duplicateValues" dxfId="16821" priority="5649" stopIfTrue="1"/>
    <cfRule type="duplicateValues" dxfId="16820" priority="5650" stopIfTrue="1"/>
    <cfRule type="duplicateValues" dxfId="16819" priority="5651" stopIfTrue="1"/>
    <cfRule type="duplicateValues" dxfId="16818" priority="5652" stopIfTrue="1"/>
    <cfRule type="duplicateValues" dxfId="16817" priority="5653" stopIfTrue="1"/>
  </conditionalFormatting>
  <conditionalFormatting sqref="C376">
    <cfRule type="duplicateValues" dxfId="16816" priority="5654" stopIfTrue="1"/>
    <cfRule type="duplicateValues" dxfId="16815" priority="5655" stopIfTrue="1"/>
    <cfRule type="duplicateValues" dxfId="16814" priority="5656" stopIfTrue="1"/>
  </conditionalFormatting>
  <conditionalFormatting sqref="O377">
    <cfRule type="cellIs" dxfId="16813" priority="5610" stopIfTrue="1" operator="greaterThan">
      <formula>MAXA(M377:N377,P377:P377)</formula>
    </cfRule>
  </conditionalFormatting>
  <conditionalFormatting sqref="M377:N377 P377">
    <cfRule type="cellIs" dxfId="16812" priority="5611" stopIfTrue="1" operator="equal">
      <formula>0</formula>
    </cfRule>
    <cfRule type="cellIs" dxfId="16811" priority="5612" stopIfTrue="1" operator="greaterThanOrEqual">
      <formula>MAX($M377:$P377)</formula>
    </cfRule>
  </conditionalFormatting>
  <conditionalFormatting sqref="J377">
    <cfRule type="cellIs" dxfId="16810" priority="5613" stopIfTrue="1" operator="greaterThan">
      <formula>MAXA(K377,L377)</formula>
    </cfRule>
  </conditionalFormatting>
  <conditionalFormatting sqref="K377">
    <cfRule type="cellIs" dxfId="16809" priority="5614" stopIfTrue="1" operator="greaterThan">
      <formula>MAXA(J377,L377)</formula>
    </cfRule>
  </conditionalFormatting>
  <conditionalFormatting sqref="L377">
    <cfRule type="cellIs" dxfId="16808" priority="5615" stopIfTrue="1" operator="greaterThan">
      <formula>MAXA(J377,K377)</formula>
    </cfRule>
  </conditionalFormatting>
  <conditionalFormatting sqref="H377">
    <cfRule type="cellIs" dxfId="16807" priority="5608" stopIfTrue="1" operator="equal">
      <formula>0</formula>
    </cfRule>
    <cfRule type="cellIs" dxfId="16806" priority="5609" stopIfTrue="1" operator="greaterThan">
      <formula>$I377</formula>
    </cfRule>
  </conditionalFormatting>
  <conditionalFormatting sqref="F377:G377">
    <cfRule type="cellIs" dxfId="16805" priority="5607" stopIfTrue="1" operator="greaterThan">
      <formula>0</formula>
    </cfRule>
  </conditionalFormatting>
  <conditionalFormatting sqref="I377">
    <cfRule type="cellIs" dxfId="16804" priority="5605" stopIfTrue="1" operator="equal">
      <formula>0</formula>
    </cfRule>
    <cfRule type="cellIs" dxfId="16803" priority="5606" stopIfTrue="1" operator="greaterThan">
      <formula>$H377</formula>
    </cfRule>
  </conditionalFormatting>
  <conditionalFormatting sqref="X377">
    <cfRule type="cellIs" dxfId="16802" priority="5603" stopIfTrue="1" operator="equal">
      <formula>"NE"</formula>
    </cfRule>
    <cfRule type="cellIs" dxfId="16801" priority="5604" stopIfTrue="1" operator="lessThan">
      <formula>0</formula>
    </cfRule>
  </conditionalFormatting>
  <conditionalFormatting sqref="Q377:U377">
    <cfRule type="cellIs" dxfId="16800" priority="5601" stopIfTrue="1" operator="equal">
      <formula>0</formula>
    </cfRule>
    <cfRule type="cellIs" dxfId="16799" priority="5602" stopIfTrue="1" operator="greaterThanOrEqual">
      <formula>MAX($Q377:$U377)</formula>
    </cfRule>
  </conditionalFormatting>
  <conditionalFormatting sqref="C377">
    <cfRule type="duplicateValues" dxfId="16798" priority="5616" stopIfTrue="1"/>
  </conditionalFormatting>
  <conditionalFormatting sqref="C377">
    <cfRule type="duplicateValues" dxfId="16797" priority="5617" stopIfTrue="1"/>
    <cfRule type="duplicateValues" dxfId="16796" priority="5618" stopIfTrue="1"/>
  </conditionalFormatting>
  <conditionalFormatting sqref="C377">
    <cfRule type="duplicateValues" dxfId="16795" priority="5619" stopIfTrue="1"/>
    <cfRule type="duplicateValues" dxfId="16794" priority="5620" stopIfTrue="1"/>
    <cfRule type="duplicateValues" dxfId="16793" priority="5621" stopIfTrue="1"/>
    <cfRule type="duplicateValues" dxfId="16792" priority="5622" stopIfTrue="1"/>
    <cfRule type="duplicateValues" dxfId="16791" priority="5623" stopIfTrue="1"/>
    <cfRule type="duplicateValues" dxfId="16790" priority="5624" stopIfTrue="1"/>
    <cfRule type="duplicateValues" dxfId="16789" priority="5625" stopIfTrue="1"/>
  </conditionalFormatting>
  <conditionalFormatting sqref="C377">
    <cfRule type="duplicateValues" dxfId="16788" priority="5626" stopIfTrue="1"/>
    <cfRule type="duplicateValues" dxfId="16787" priority="5627" stopIfTrue="1"/>
    <cfRule type="duplicateValues" dxfId="16786" priority="5628" stopIfTrue="1"/>
  </conditionalFormatting>
  <conditionalFormatting sqref="O378">
    <cfRule type="cellIs" dxfId="16785" priority="5582" stopIfTrue="1" operator="greaterThan">
      <formula>MAXA(M378:N378,P378:P378)</formula>
    </cfRule>
  </conditionalFormatting>
  <conditionalFormatting sqref="M378:N378 P378">
    <cfRule type="cellIs" dxfId="16784" priority="5583" stopIfTrue="1" operator="equal">
      <formula>0</formula>
    </cfRule>
    <cfRule type="cellIs" dxfId="16783" priority="5584" stopIfTrue="1" operator="greaterThanOrEqual">
      <formula>MAX($M378:$P378)</formula>
    </cfRule>
  </conditionalFormatting>
  <conditionalFormatting sqref="J378">
    <cfRule type="cellIs" dxfId="16782" priority="5585" stopIfTrue="1" operator="greaterThan">
      <formula>MAXA(K378,L378)</formula>
    </cfRule>
  </conditionalFormatting>
  <conditionalFormatting sqref="K378">
    <cfRule type="cellIs" dxfId="16781" priority="5586" stopIfTrue="1" operator="greaterThan">
      <formula>MAXA(J378,L378)</formula>
    </cfRule>
  </conditionalFormatting>
  <conditionalFormatting sqref="L378">
    <cfRule type="cellIs" dxfId="16780" priority="5587" stopIfTrue="1" operator="greaterThan">
      <formula>MAXA(J378,K378)</formula>
    </cfRule>
  </conditionalFormatting>
  <conditionalFormatting sqref="H378">
    <cfRule type="cellIs" dxfId="16779" priority="5580" stopIfTrue="1" operator="equal">
      <formula>0</formula>
    </cfRule>
    <cfRule type="cellIs" dxfId="16778" priority="5581" stopIfTrue="1" operator="greaterThan">
      <formula>$I378</formula>
    </cfRule>
  </conditionalFormatting>
  <conditionalFormatting sqref="F378:G378">
    <cfRule type="cellIs" dxfId="16777" priority="5579" stopIfTrue="1" operator="greaterThan">
      <formula>0</formula>
    </cfRule>
  </conditionalFormatting>
  <conditionalFormatting sqref="I378">
    <cfRule type="cellIs" dxfId="16776" priority="5577" stopIfTrue="1" operator="equal">
      <formula>0</formula>
    </cfRule>
    <cfRule type="cellIs" dxfId="16775" priority="5578" stopIfTrue="1" operator="greaterThan">
      <formula>$H378</formula>
    </cfRule>
  </conditionalFormatting>
  <conditionalFormatting sqref="X378">
    <cfRule type="cellIs" dxfId="16774" priority="5575" stopIfTrue="1" operator="equal">
      <formula>"NE"</formula>
    </cfRule>
    <cfRule type="cellIs" dxfId="16773" priority="5576" stopIfTrue="1" operator="lessThan">
      <formula>0</formula>
    </cfRule>
  </conditionalFormatting>
  <conditionalFormatting sqref="Q378:U378">
    <cfRule type="cellIs" dxfId="16772" priority="5573" stopIfTrue="1" operator="equal">
      <formula>0</formula>
    </cfRule>
    <cfRule type="cellIs" dxfId="16771" priority="5574" stopIfTrue="1" operator="greaterThanOrEqual">
      <formula>MAX($Q378:$U378)</formula>
    </cfRule>
  </conditionalFormatting>
  <conditionalFormatting sqref="C378">
    <cfRule type="duplicateValues" dxfId="16770" priority="5588" stopIfTrue="1"/>
  </conditionalFormatting>
  <conditionalFormatting sqref="C378">
    <cfRule type="duplicateValues" dxfId="16769" priority="5589" stopIfTrue="1"/>
    <cfRule type="duplicateValues" dxfId="16768" priority="5590" stopIfTrue="1"/>
  </conditionalFormatting>
  <conditionalFormatting sqref="C378">
    <cfRule type="duplicateValues" dxfId="16767" priority="5591" stopIfTrue="1"/>
    <cfRule type="duplicateValues" dxfId="16766" priority="5592" stopIfTrue="1"/>
    <cfRule type="duplicateValues" dxfId="16765" priority="5593" stopIfTrue="1"/>
    <cfRule type="duplicateValues" dxfId="16764" priority="5594" stopIfTrue="1"/>
    <cfRule type="duplicateValues" dxfId="16763" priority="5595" stopIfTrue="1"/>
    <cfRule type="duplicateValues" dxfId="16762" priority="5596" stopIfTrue="1"/>
    <cfRule type="duplicateValues" dxfId="16761" priority="5597" stopIfTrue="1"/>
  </conditionalFormatting>
  <conditionalFormatting sqref="C378">
    <cfRule type="duplicateValues" dxfId="16760" priority="5598" stopIfTrue="1"/>
    <cfRule type="duplicateValues" dxfId="16759" priority="5599" stopIfTrue="1"/>
    <cfRule type="duplicateValues" dxfId="16758" priority="5600" stopIfTrue="1"/>
  </conditionalFormatting>
  <conditionalFormatting sqref="O379">
    <cfRule type="cellIs" dxfId="16757" priority="5554" stopIfTrue="1" operator="greaterThan">
      <formula>MAXA(M379:N379,P379:P379)</formula>
    </cfRule>
  </conditionalFormatting>
  <conditionalFormatting sqref="M379:N379 P379">
    <cfRule type="cellIs" dxfId="16756" priority="5555" stopIfTrue="1" operator="equal">
      <formula>0</formula>
    </cfRule>
    <cfRule type="cellIs" dxfId="16755" priority="5556" stopIfTrue="1" operator="greaterThanOrEqual">
      <formula>MAX($M379:$P379)</formula>
    </cfRule>
  </conditionalFormatting>
  <conditionalFormatting sqref="J379">
    <cfRule type="cellIs" dxfId="16754" priority="5557" stopIfTrue="1" operator="greaterThan">
      <formula>MAXA(K379,L379)</formula>
    </cfRule>
  </conditionalFormatting>
  <conditionalFormatting sqref="K379">
    <cfRule type="cellIs" dxfId="16753" priority="5558" stopIfTrue="1" operator="greaterThan">
      <formula>MAXA(J379,L379)</formula>
    </cfRule>
  </conditionalFormatting>
  <conditionalFormatting sqref="L379">
    <cfRule type="cellIs" dxfId="16752" priority="5559" stopIfTrue="1" operator="greaterThan">
      <formula>MAXA(J379,K379)</formula>
    </cfRule>
  </conditionalFormatting>
  <conditionalFormatting sqref="H379">
    <cfRule type="cellIs" dxfId="16751" priority="5552" stopIfTrue="1" operator="equal">
      <formula>0</formula>
    </cfRule>
    <cfRule type="cellIs" dxfId="16750" priority="5553" stopIfTrue="1" operator="greaterThan">
      <formula>$I379</formula>
    </cfRule>
  </conditionalFormatting>
  <conditionalFormatting sqref="F379:G379">
    <cfRule type="cellIs" dxfId="16749" priority="5551" stopIfTrue="1" operator="greaterThan">
      <formula>0</formula>
    </cfRule>
  </conditionalFormatting>
  <conditionalFormatting sqref="I379">
    <cfRule type="cellIs" dxfId="16748" priority="5549" stopIfTrue="1" operator="equal">
      <formula>0</formula>
    </cfRule>
    <cfRule type="cellIs" dxfId="16747" priority="5550" stopIfTrue="1" operator="greaterThan">
      <formula>$H379</formula>
    </cfRule>
  </conditionalFormatting>
  <conditionalFormatting sqref="X379">
    <cfRule type="cellIs" dxfId="16746" priority="5547" stopIfTrue="1" operator="equal">
      <formula>"NE"</formula>
    </cfRule>
    <cfRule type="cellIs" dxfId="16745" priority="5548" stopIfTrue="1" operator="lessThan">
      <formula>0</formula>
    </cfRule>
  </conditionalFormatting>
  <conditionalFormatting sqref="Q379:U379">
    <cfRule type="cellIs" dxfId="16744" priority="5545" stopIfTrue="1" operator="equal">
      <formula>0</formula>
    </cfRule>
    <cfRule type="cellIs" dxfId="16743" priority="5546" stopIfTrue="1" operator="greaterThanOrEqual">
      <formula>MAX($Q379:$U379)</formula>
    </cfRule>
  </conditionalFormatting>
  <conditionalFormatting sqref="C379">
    <cfRule type="duplicateValues" dxfId="16742" priority="5560" stopIfTrue="1"/>
  </conditionalFormatting>
  <conditionalFormatting sqref="C379">
    <cfRule type="duplicateValues" dxfId="16741" priority="5561" stopIfTrue="1"/>
    <cfRule type="duplicateValues" dxfId="16740" priority="5562" stopIfTrue="1"/>
  </conditionalFormatting>
  <conditionalFormatting sqref="C379">
    <cfRule type="duplicateValues" dxfId="16739" priority="5563" stopIfTrue="1"/>
    <cfRule type="duplicateValues" dxfId="16738" priority="5564" stopIfTrue="1"/>
    <cfRule type="duplicateValues" dxfId="16737" priority="5565" stopIfTrue="1"/>
    <cfRule type="duplicateValues" dxfId="16736" priority="5566" stopIfTrue="1"/>
    <cfRule type="duplicateValues" dxfId="16735" priority="5567" stopIfTrue="1"/>
    <cfRule type="duplicateValues" dxfId="16734" priority="5568" stopIfTrue="1"/>
    <cfRule type="duplicateValues" dxfId="16733" priority="5569" stopIfTrue="1"/>
  </conditionalFormatting>
  <conditionalFormatting sqref="C379">
    <cfRule type="duplicateValues" dxfId="16732" priority="5570" stopIfTrue="1"/>
    <cfRule type="duplicateValues" dxfId="16731" priority="5571" stopIfTrue="1"/>
    <cfRule type="duplicateValues" dxfId="16730" priority="5572" stopIfTrue="1"/>
  </conditionalFormatting>
  <conditionalFormatting sqref="O380">
    <cfRule type="cellIs" dxfId="16729" priority="5526" stopIfTrue="1" operator="greaterThan">
      <formula>MAXA(M380:N380,P380:P380)</formula>
    </cfRule>
  </conditionalFormatting>
  <conditionalFormatting sqref="M380:N380 P380">
    <cfRule type="cellIs" dxfId="16728" priority="5527" stopIfTrue="1" operator="equal">
      <formula>0</formula>
    </cfRule>
    <cfRule type="cellIs" dxfId="16727" priority="5528" stopIfTrue="1" operator="greaterThanOrEqual">
      <formula>MAX($M380:$P380)</formula>
    </cfRule>
  </conditionalFormatting>
  <conditionalFormatting sqref="J380">
    <cfRule type="cellIs" dxfId="16726" priority="5529" stopIfTrue="1" operator="greaterThan">
      <formula>MAXA(K380,L380)</formula>
    </cfRule>
  </conditionalFormatting>
  <conditionalFormatting sqref="K380">
    <cfRule type="cellIs" dxfId="16725" priority="5530" stopIfTrue="1" operator="greaterThan">
      <formula>MAXA(J380,L380)</formula>
    </cfRule>
  </conditionalFormatting>
  <conditionalFormatting sqref="L380">
    <cfRule type="cellIs" dxfId="16724" priority="5531" stopIfTrue="1" operator="greaterThan">
      <formula>MAXA(J380,K380)</formula>
    </cfRule>
  </conditionalFormatting>
  <conditionalFormatting sqref="H380">
    <cfRule type="cellIs" dxfId="16723" priority="5524" stopIfTrue="1" operator="equal">
      <formula>0</formula>
    </cfRule>
    <cfRule type="cellIs" dxfId="16722" priority="5525" stopIfTrue="1" operator="greaterThan">
      <formula>$I380</formula>
    </cfRule>
  </conditionalFormatting>
  <conditionalFormatting sqref="F380:G380">
    <cfRule type="cellIs" dxfId="16721" priority="5523" stopIfTrue="1" operator="greaterThan">
      <formula>0</formula>
    </cfRule>
  </conditionalFormatting>
  <conditionalFormatting sqref="I380">
    <cfRule type="cellIs" dxfId="16720" priority="5521" stopIfTrue="1" operator="equal">
      <formula>0</formula>
    </cfRule>
    <cfRule type="cellIs" dxfId="16719" priority="5522" stopIfTrue="1" operator="greaterThan">
      <formula>$H380</formula>
    </cfRule>
  </conditionalFormatting>
  <conditionalFormatting sqref="X380">
    <cfRule type="cellIs" dxfId="16718" priority="5519" stopIfTrue="1" operator="equal">
      <formula>"NE"</formula>
    </cfRule>
    <cfRule type="cellIs" dxfId="16717" priority="5520" stopIfTrue="1" operator="lessThan">
      <formula>0</formula>
    </cfRule>
  </conditionalFormatting>
  <conditionalFormatting sqref="Q380:U380">
    <cfRule type="cellIs" dxfId="16716" priority="5517" stopIfTrue="1" operator="equal">
      <formula>0</formula>
    </cfRule>
    <cfRule type="cellIs" dxfId="16715" priority="5518" stopIfTrue="1" operator="greaterThanOrEqual">
      <formula>MAX($Q380:$U380)</formula>
    </cfRule>
  </conditionalFormatting>
  <conditionalFormatting sqref="C380">
    <cfRule type="duplicateValues" dxfId="16714" priority="5532" stopIfTrue="1"/>
  </conditionalFormatting>
  <conditionalFormatting sqref="C380">
    <cfRule type="duplicateValues" dxfId="16713" priority="5533" stopIfTrue="1"/>
    <cfRule type="duplicateValues" dxfId="16712" priority="5534" stopIfTrue="1"/>
  </conditionalFormatting>
  <conditionalFormatting sqref="C380">
    <cfRule type="duplicateValues" dxfId="16711" priority="5535" stopIfTrue="1"/>
    <cfRule type="duplicateValues" dxfId="16710" priority="5536" stopIfTrue="1"/>
    <cfRule type="duplicateValues" dxfId="16709" priority="5537" stopIfTrue="1"/>
    <cfRule type="duplicateValues" dxfId="16708" priority="5538" stopIfTrue="1"/>
    <cfRule type="duplicateValues" dxfId="16707" priority="5539" stopIfTrue="1"/>
    <cfRule type="duplicateValues" dxfId="16706" priority="5540" stopIfTrue="1"/>
    <cfRule type="duplicateValues" dxfId="16705" priority="5541" stopIfTrue="1"/>
  </conditionalFormatting>
  <conditionalFormatting sqref="C380">
    <cfRule type="duplicateValues" dxfId="16704" priority="5542" stopIfTrue="1"/>
    <cfRule type="duplicateValues" dxfId="16703" priority="5543" stopIfTrue="1"/>
    <cfRule type="duplicateValues" dxfId="16702" priority="5544" stopIfTrue="1"/>
  </conditionalFormatting>
  <conditionalFormatting sqref="O381">
    <cfRule type="cellIs" dxfId="16701" priority="5498" stopIfTrue="1" operator="greaterThan">
      <formula>MAXA(M381:N381,P381:P381)</formula>
    </cfRule>
  </conditionalFormatting>
  <conditionalFormatting sqref="M381:N381 P381">
    <cfRule type="cellIs" dxfId="16700" priority="5499" stopIfTrue="1" operator="equal">
      <formula>0</formula>
    </cfRule>
    <cfRule type="cellIs" dxfId="16699" priority="5500" stopIfTrue="1" operator="greaterThanOrEqual">
      <formula>MAX($M381:$P381)</formula>
    </cfRule>
  </conditionalFormatting>
  <conditionalFormatting sqref="J381">
    <cfRule type="cellIs" dxfId="16698" priority="5501" stopIfTrue="1" operator="greaterThan">
      <formula>MAXA(K381,L381)</formula>
    </cfRule>
  </conditionalFormatting>
  <conditionalFormatting sqref="K381">
    <cfRule type="cellIs" dxfId="16697" priority="5502" stopIfTrue="1" operator="greaterThan">
      <formula>MAXA(J381,L381)</formula>
    </cfRule>
  </conditionalFormatting>
  <conditionalFormatting sqref="L381">
    <cfRule type="cellIs" dxfId="16696" priority="5503" stopIfTrue="1" operator="greaterThan">
      <formula>MAXA(J381,K381)</formula>
    </cfRule>
  </conditionalFormatting>
  <conditionalFormatting sqref="H381">
    <cfRule type="cellIs" dxfId="16695" priority="5496" stopIfTrue="1" operator="equal">
      <formula>0</formula>
    </cfRule>
    <cfRule type="cellIs" dxfId="16694" priority="5497" stopIfTrue="1" operator="greaterThan">
      <formula>$I381</formula>
    </cfRule>
  </conditionalFormatting>
  <conditionalFormatting sqref="F381:G381">
    <cfRule type="cellIs" dxfId="16693" priority="5495" stopIfTrue="1" operator="greaterThan">
      <formula>0</formula>
    </cfRule>
  </conditionalFormatting>
  <conditionalFormatting sqref="I381">
    <cfRule type="cellIs" dxfId="16692" priority="5493" stopIfTrue="1" operator="equal">
      <formula>0</formula>
    </cfRule>
    <cfRule type="cellIs" dxfId="16691" priority="5494" stopIfTrue="1" operator="greaterThan">
      <formula>$H381</formula>
    </cfRule>
  </conditionalFormatting>
  <conditionalFormatting sqref="X381">
    <cfRule type="cellIs" dxfId="16690" priority="5491" stopIfTrue="1" operator="equal">
      <formula>"NE"</formula>
    </cfRule>
    <cfRule type="cellIs" dxfId="16689" priority="5492" stopIfTrue="1" operator="lessThan">
      <formula>0</formula>
    </cfRule>
  </conditionalFormatting>
  <conditionalFormatting sqref="Q381:U381">
    <cfRule type="cellIs" dxfId="16688" priority="5489" stopIfTrue="1" operator="equal">
      <formula>0</formula>
    </cfRule>
    <cfRule type="cellIs" dxfId="16687" priority="5490" stopIfTrue="1" operator="greaterThanOrEqual">
      <formula>MAX($Q381:$U381)</formula>
    </cfRule>
  </conditionalFormatting>
  <conditionalFormatting sqref="C381">
    <cfRule type="duplicateValues" dxfId="16686" priority="5504" stopIfTrue="1"/>
  </conditionalFormatting>
  <conditionalFormatting sqref="C381">
    <cfRule type="duplicateValues" dxfId="16685" priority="5505" stopIfTrue="1"/>
    <cfRule type="duplicateValues" dxfId="16684" priority="5506" stopIfTrue="1"/>
  </conditionalFormatting>
  <conditionalFormatting sqref="C381">
    <cfRule type="duplicateValues" dxfId="16683" priority="5507" stopIfTrue="1"/>
    <cfRule type="duplicateValues" dxfId="16682" priority="5508" stopIfTrue="1"/>
    <cfRule type="duplicateValues" dxfId="16681" priority="5509" stopIfTrue="1"/>
    <cfRule type="duplicateValues" dxfId="16680" priority="5510" stopIfTrue="1"/>
    <cfRule type="duplicateValues" dxfId="16679" priority="5511" stopIfTrue="1"/>
    <cfRule type="duplicateValues" dxfId="16678" priority="5512" stopIfTrue="1"/>
    <cfRule type="duplicateValues" dxfId="16677" priority="5513" stopIfTrue="1"/>
  </conditionalFormatting>
  <conditionalFormatting sqref="C381">
    <cfRule type="duplicateValues" dxfId="16676" priority="5514" stopIfTrue="1"/>
    <cfRule type="duplicateValues" dxfId="16675" priority="5515" stopIfTrue="1"/>
    <cfRule type="duplicateValues" dxfId="16674" priority="5516" stopIfTrue="1"/>
  </conditionalFormatting>
  <conditionalFormatting sqref="O382">
    <cfRule type="cellIs" dxfId="16673" priority="5470" stopIfTrue="1" operator="greaterThan">
      <formula>MAXA(M382:N382,P382:P382)</formula>
    </cfRule>
  </conditionalFormatting>
  <conditionalFormatting sqref="M382:N382 P382">
    <cfRule type="cellIs" dxfId="16672" priority="5471" stopIfTrue="1" operator="equal">
      <formula>0</formula>
    </cfRule>
    <cfRule type="cellIs" dxfId="16671" priority="5472" stopIfTrue="1" operator="greaterThanOrEqual">
      <formula>MAX($M382:$P382)</formula>
    </cfRule>
  </conditionalFormatting>
  <conditionalFormatting sqref="J382">
    <cfRule type="cellIs" dxfId="16670" priority="5473" stopIfTrue="1" operator="greaterThan">
      <formula>MAXA(K382,L382)</formula>
    </cfRule>
  </conditionalFormatting>
  <conditionalFormatting sqref="K382">
    <cfRule type="cellIs" dxfId="16669" priority="5474" stopIfTrue="1" operator="greaterThan">
      <formula>MAXA(J382,L382)</formula>
    </cfRule>
  </conditionalFormatting>
  <conditionalFormatting sqref="L382">
    <cfRule type="cellIs" dxfId="16668" priority="5475" stopIfTrue="1" operator="greaterThan">
      <formula>MAXA(J382,K382)</formula>
    </cfRule>
  </conditionalFormatting>
  <conditionalFormatting sqref="H382">
    <cfRule type="cellIs" dxfId="16667" priority="5468" stopIfTrue="1" operator="equal">
      <formula>0</formula>
    </cfRule>
    <cfRule type="cellIs" dxfId="16666" priority="5469" stopIfTrue="1" operator="greaterThan">
      <formula>$I382</formula>
    </cfRule>
  </conditionalFormatting>
  <conditionalFormatting sqref="F382:G382">
    <cfRule type="cellIs" dxfId="16665" priority="5467" stopIfTrue="1" operator="greaterThan">
      <formula>0</formula>
    </cfRule>
  </conditionalFormatting>
  <conditionalFormatting sqref="I382">
    <cfRule type="cellIs" dxfId="16664" priority="5465" stopIfTrue="1" operator="equal">
      <formula>0</formula>
    </cfRule>
    <cfRule type="cellIs" dxfId="16663" priority="5466" stopIfTrue="1" operator="greaterThan">
      <formula>$H382</formula>
    </cfRule>
  </conditionalFormatting>
  <conditionalFormatting sqref="X382">
    <cfRule type="cellIs" dxfId="16662" priority="5463" stopIfTrue="1" operator="equal">
      <formula>"NE"</formula>
    </cfRule>
    <cfRule type="cellIs" dxfId="16661" priority="5464" stopIfTrue="1" operator="lessThan">
      <formula>0</formula>
    </cfRule>
  </conditionalFormatting>
  <conditionalFormatting sqref="Q382:U382">
    <cfRule type="cellIs" dxfId="16660" priority="5461" stopIfTrue="1" operator="equal">
      <formula>0</formula>
    </cfRule>
    <cfRule type="cellIs" dxfId="16659" priority="5462" stopIfTrue="1" operator="greaterThanOrEqual">
      <formula>MAX($Q382:$U382)</formula>
    </cfRule>
  </conditionalFormatting>
  <conditionalFormatting sqref="C382">
    <cfRule type="duplicateValues" dxfId="16658" priority="5476" stopIfTrue="1"/>
  </conditionalFormatting>
  <conditionalFormatting sqref="C382">
    <cfRule type="duplicateValues" dxfId="16657" priority="5477" stopIfTrue="1"/>
    <cfRule type="duplicateValues" dxfId="16656" priority="5478" stopIfTrue="1"/>
  </conditionalFormatting>
  <conditionalFormatting sqref="C382">
    <cfRule type="duplicateValues" dxfId="16655" priority="5479" stopIfTrue="1"/>
    <cfRule type="duplicateValues" dxfId="16654" priority="5480" stopIfTrue="1"/>
    <cfRule type="duplicateValues" dxfId="16653" priority="5481" stopIfTrue="1"/>
    <cfRule type="duplicateValues" dxfId="16652" priority="5482" stopIfTrue="1"/>
    <cfRule type="duplicateValues" dxfId="16651" priority="5483" stopIfTrue="1"/>
    <cfRule type="duplicateValues" dxfId="16650" priority="5484" stopIfTrue="1"/>
    <cfRule type="duplicateValues" dxfId="16649" priority="5485" stopIfTrue="1"/>
  </conditionalFormatting>
  <conditionalFormatting sqref="C382">
    <cfRule type="duplicateValues" dxfId="16648" priority="5486" stopIfTrue="1"/>
    <cfRule type="duplicateValues" dxfId="16647" priority="5487" stopIfTrue="1"/>
    <cfRule type="duplicateValues" dxfId="16646" priority="5488" stopIfTrue="1"/>
  </conditionalFormatting>
  <conditionalFormatting sqref="O383">
    <cfRule type="cellIs" dxfId="16645" priority="5442" stopIfTrue="1" operator="greaterThan">
      <formula>MAXA(M383:N383,P383:P383)</formula>
    </cfRule>
  </conditionalFormatting>
  <conditionalFormatting sqref="M383:N383 P383">
    <cfRule type="cellIs" dxfId="16644" priority="5443" stopIfTrue="1" operator="equal">
      <formula>0</formula>
    </cfRule>
    <cfRule type="cellIs" dxfId="16643" priority="5444" stopIfTrue="1" operator="greaterThanOrEqual">
      <formula>MAX($M383:$P383)</formula>
    </cfRule>
  </conditionalFormatting>
  <conditionalFormatting sqref="J383">
    <cfRule type="cellIs" dxfId="16642" priority="5445" stopIfTrue="1" operator="greaterThan">
      <formula>MAXA(K383,L383)</formula>
    </cfRule>
  </conditionalFormatting>
  <conditionalFormatting sqref="K383">
    <cfRule type="cellIs" dxfId="16641" priority="5446" stopIfTrue="1" operator="greaterThan">
      <formula>MAXA(J383,L383)</formula>
    </cfRule>
  </conditionalFormatting>
  <conditionalFormatting sqref="L383">
    <cfRule type="cellIs" dxfId="16640" priority="5447" stopIfTrue="1" operator="greaterThan">
      <formula>MAXA(J383,K383)</formula>
    </cfRule>
  </conditionalFormatting>
  <conditionalFormatting sqref="H383">
    <cfRule type="cellIs" dxfId="16639" priority="5440" stopIfTrue="1" operator="equal">
      <formula>0</formula>
    </cfRule>
    <cfRule type="cellIs" dxfId="16638" priority="5441" stopIfTrue="1" operator="greaterThan">
      <formula>$I383</formula>
    </cfRule>
  </conditionalFormatting>
  <conditionalFormatting sqref="F383:G383">
    <cfRule type="cellIs" dxfId="16637" priority="5439" stopIfTrue="1" operator="greaterThan">
      <formula>0</formula>
    </cfRule>
  </conditionalFormatting>
  <conditionalFormatting sqref="I383">
    <cfRule type="cellIs" dxfId="16636" priority="5437" stopIfTrue="1" operator="equal">
      <formula>0</formula>
    </cfRule>
    <cfRule type="cellIs" dxfId="16635" priority="5438" stopIfTrue="1" operator="greaterThan">
      <formula>$H383</formula>
    </cfRule>
  </conditionalFormatting>
  <conditionalFormatting sqref="X383">
    <cfRule type="cellIs" dxfId="16634" priority="5435" stopIfTrue="1" operator="equal">
      <formula>"NE"</formula>
    </cfRule>
    <cfRule type="cellIs" dxfId="16633" priority="5436" stopIfTrue="1" operator="lessThan">
      <formula>0</formula>
    </cfRule>
  </conditionalFormatting>
  <conditionalFormatting sqref="Q383:U383">
    <cfRule type="cellIs" dxfId="16632" priority="5433" stopIfTrue="1" operator="equal">
      <formula>0</formula>
    </cfRule>
    <cfRule type="cellIs" dxfId="16631" priority="5434" stopIfTrue="1" operator="greaterThanOrEqual">
      <formula>MAX($Q383:$U383)</formula>
    </cfRule>
  </conditionalFormatting>
  <conditionalFormatting sqref="C383">
    <cfRule type="duplicateValues" dxfId="16630" priority="5448" stopIfTrue="1"/>
  </conditionalFormatting>
  <conditionalFormatting sqref="C383">
    <cfRule type="duplicateValues" dxfId="16629" priority="5449" stopIfTrue="1"/>
    <cfRule type="duplicateValues" dxfId="16628" priority="5450" stopIfTrue="1"/>
  </conditionalFormatting>
  <conditionalFormatting sqref="C383">
    <cfRule type="duplicateValues" dxfId="16627" priority="5451" stopIfTrue="1"/>
    <cfRule type="duplicateValues" dxfId="16626" priority="5452" stopIfTrue="1"/>
    <cfRule type="duplicateValues" dxfId="16625" priority="5453" stopIfTrue="1"/>
    <cfRule type="duplicateValues" dxfId="16624" priority="5454" stopIfTrue="1"/>
    <cfRule type="duplicateValues" dxfId="16623" priority="5455" stopIfTrue="1"/>
    <cfRule type="duplicateValues" dxfId="16622" priority="5456" stopIfTrue="1"/>
    <cfRule type="duplicateValues" dxfId="16621" priority="5457" stopIfTrue="1"/>
  </conditionalFormatting>
  <conditionalFormatting sqref="C383">
    <cfRule type="duplicateValues" dxfId="16620" priority="5458" stopIfTrue="1"/>
    <cfRule type="duplicateValues" dxfId="16619" priority="5459" stopIfTrue="1"/>
    <cfRule type="duplicateValues" dxfId="16618" priority="5460" stopIfTrue="1"/>
  </conditionalFormatting>
  <conditionalFormatting sqref="O384">
    <cfRule type="cellIs" dxfId="16617" priority="5414" stopIfTrue="1" operator="greaterThan">
      <formula>MAXA(M384:N384,P384:P384)</formula>
    </cfRule>
  </conditionalFormatting>
  <conditionalFormatting sqref="M384:N384 P384">
    <cfRule type="cellIs" dxfId="16616" priority="5415" stopIfTrue="1" operator="equal">
      <formula>0</formula>
    </cfRule>
    <cfRule type="cellIs" dxfId="16615" priority="5416" stopIfTrue="1" operator="greaterThanOrEqual">
      <formula>MAX($M384:$P384)</formula>
    </cfRule>
  </conditionalFormatting>
  <conditionalFormatting sqref="J384">
    <cfRule type="cellIs" dxfId="16614" priority="5417" stopIfTrue="1" operator="greaterThan">
      <formula>MAXA(K384,L384)</formula>
    </cfRule>
  </conditionalFormatting>
  <conditionalFormatting sqref="K384">
    <cfRule type="cellIs" dxfId="16613" priority="5418" stopIfTrue="1" operator="greaterThan">
      <formula>MAXA(J384,L384)</formula>
    </cfRule>
  </conditionalFormatting>
  <conditionalFormatting sqref="L384">
    <cfRule type="cellIs" dxfId="16612" priority="5419" stopIfTrue="1" operator="greaterThan">
      <formula>MAXA(J384,K384)</formula>
    </cfRule>
  </conditionalFormatting>
  <conditionalFormatting sqref="H384">
    <cfRule type="cellIs" dxfId="16611" priority="5412" stopIfTrue="1" operator="equal">
      <formula>0</formula>
    </cfRule>
    <cfRule type="cellIs" dxfId="16610" priority="5413" stopIfTrue="1" operator="greaterThan">
      <formula>$I384</formula>
    </cfRule>
  </conditionalFormatting>
  <conditionalFormatting sqref="F384:G384">
    <cfRule type="cellIs" dxfId="16609" priority="5411" stopIfTrue="1" operator="greaterThan">
      <formula>0</formula>
    </cfRule>
  </conditionalFormatting>
  <conditionalFormatting sqref="I384">
    <cfRule type="cellIs" dxfId="16608" priority="5409" stopIfTrue="1" operator="equal">
      <formula>0</formula>
    </cfRule>
    <cfRule type="cellIs" dxfId="16607" priority="5410" stopIfTrue="1" operator="greaterThan">
      <formula>$H384</formula>
    </cfRule>
  </conditionalFormatting>
  <conditionalFormatting sqref="X384">
    <cfRule type="cellIs" dxfId="16606" priority="5407" stopIfTrue="1" operator="equal">
      <formula>"NE"</formula>
    </cfRule>
    <cfRule type="cellIs" dxfId="16605" priority="5408" stopIfTrue="1" operator="lessThan">
      <formula>0</formula>
    </cfRule>
  </conditionalFormatting>
  <conditionalFormatting sqref="Q384:U384">
    <cfRule type="cellIs" dxfId="16604" priority="5405" stopIfTrue="1" operator="equal">
      <formula>0</formula>
    </cfRule>
    <cfRule type="cellIs" dxfId="16603" priority="5406" stopIfTrue="1" operator="greaterThanOrEqual">
      <formula>MAX($Q384:$U384)</formula>
    </cfRule>
  </conditionalFormatting>
  <conditionalFormatting sqref="C384">
    <cfRule type="duplicateValues" dxfId="16602" priority="5420" stopIfTrue="1"/>
  </conditionalFormatting>
  <conditionalFormatting sqref="C384">
    <cfRule type="duplicateValues" dxfId="16601" priority="5421" stopIfTrue="1"/>
    <cfRule type="duplicateValues" dxfId="16600" priority="5422" stopIfTrue="1"/>
  </conditionalFormatting>
  <conditionalFormatting sqref="C384">
    <cfRule type="duplicateValues" dxfId="16599" priority="5423" stopIfTrue="1"/>
    <cfRule type="duplicateValues" dxfId="16598" priority="5424" stopIfTrue="1"/>
    <cfRule type="duplicateValues" dxfId="16597" priority="5425" stopIfTrue="1"/>
    <cfRule type="duplicateValues" dxfId="16596" priority="5426" stopIfTrue="1"/>
    <cfRule type="duplicateValues" dxfId="16595" priority="5427" stopIfTrue="1"/>
    <cfRule type="duplicateValues" dxfId="16594" priority="5428" stopIfTrue="1"/>
    <cfRule type="duplicateValues" dxfId="16593" priority="5429" stopIfTrue="1"/>
  </conditionalFormatting>
  <conditionalFormatting sqref="C384">
    <cfRule type="duplicateValues" dxfId="16592" priority="5430" stopIfTrue="1"/>
    <cfRule type="duplicateValues" dxfId="16591" priority="5431" stopIfTrue="1"/>
    <cfRule type="duplicateValues" dxfId="16590" priority="5432" stopIfTrue="1"/>
  </conditionalFormatting>
  <conditionalFormatting sqref="O385">
    <cfRule type="cellIs" dxfId="16589" priority="5386" stopIfTrue="1" operator="greaterThan">
      <formula>MAXA(M385:N385,P385:P385)</formula>
    </cfRule>
  </conditionalFormatting>
  <conditionalFormatting sqref="M385:N385 P385">
    <cfRule type="cellIs" dxfId="16588" priority="5387" stopIfTrue="1" operator="equal">
      <formula>0</formula>
    </cfRule>
    <cfRule type="cellIs" dxfId="16587" priority="5388" stopIfTrue="1" operator="greaterThanOrEqual">
      <formula>MAX($M385:$P385)</formula>
    </cfRule>
  </conditionalFormatting>
  <conditionalFormatting sqref="J385">
    <cfRule type="cellIs" dxfId="16586" priority="5389" stopIfTrue="1" operator="greaterThan">
      <formula>MAXA(K385,L385)</formula>
    </cfRule>
  </conditionalFormatting>
  <conditionalFormatting sqref="K385">
    <cfRule type="cellIs" dxfId="16585" priority="5390" stopIfTrue="1" operator="greaterThan">
      <formula>MAXA(J385,L385)</formula>
    </cfRule>
  </conditionalFormatting>
  <conditionalFormatting sqref="L385">
    <cfRule type="cellIs" dxfId="16584" priority="5391" stopIfTrue="1" operator="greaterThan">
      <formula>MAXA(J385,K385)</formula>
    </cfRule>
  </conditionalFormatting>
  <conditionalFormatting sqref="H385">
    <cfRule type="cellIs" dxfId="16583" priority="5384" stopIfTrue="1" operator="equal">
      <formula>0</formula>
    </cfRule>
    <cfRule type="cellIs" dxfId="16582" priority="5385" stopIfTrue="1" operator="greaterThan">
      <formula>$I385</formula>
    </cfRule>
  </conditionalFormatting>
  <conditionalFormatting sqref="F385:G385">
    <cfRule type="cellIs" dxfId="16581" priority="5383" stopIfTrue="1" operator="greaterThan">
      <formula>0</formula>
    </cfRule>
  </conditionalFormatting>
  <conditionalFormatting sqref="I385">
    <cfRule type="cellIs" dxfId="16580" priority="5381" stopIfTrue="1" operator="equal">
      <formula>0</formula>
    </cfRule>
    <cfRule type="cellIs" dxfId="16579" priority="5382" stopIfTrue="1" operator="greaterThan">
      <formula>$H385</formula>
    </cfRule>
  </conditionalFormatting>
  <conditionalFormatting sqref="X385">
    <cfRule type="cellIs" dxfId="16578" priority="5379" stopIfTrue="1" operator="equal">
      <formula>"NE"</formula>
    </cfRule>
    <cfRule type="cellIs" dxfId="16577" priority="5380" stopIfTrue="1" operator="lessThan">
      <formula>0</formula>
    </cfRule>
  </conditionalFormatting>
  <conditionalFormatting sqref="Q385:U385">
    <cfRule type="cellIs" dxfId="16576" priority="5377" stopIfTrue="1" operator="equal">
      <formula>0</formula>
    </cfRule>
    <cfRule type="cellIs" dxfId="16575" priority="5378" stopIfTrue="1" operator="greaterThanOrEqual">
      <formula>MAX($Q385:$U385)</formula>
    </cfRule>
  </conditionalFormatting>
  <conditionalFormatting sqref="C385">
    <cfRule type="duplicateValues" dxfId="16574" priority="5392" stopIfTrue="1"/>
  </conditionalFormatting>
  <conditionalFormatting sqref="C385">
    <cfRule type="duplicateValues" dxfId="16573" priority="5393" stopIfTrue="1"/>
    <cfRule type="duplicateValues" dxfId="16572" priority="5394" stopIfTrue="1"/>
  </conditionalFormatting>
  <conditionalFormatting sqref="C385">
    <cfRule type="duplicateValues" dxfId="16571" priority="5395" stopIfTrue="1"/>
    <cfRule type="duplicateValues" dxfId="16570" priority="5396" stopIfTrue="1"/>
    <cfRule type="duplicateValues" dxfId="16569" priority="5397" stopIfTrue="1"/>
    <cfRule type="duplicateValues" dxfId="16568" priority="5398" stopIfTrue="1"/>
    <cfRule type="duplicateValues" dxfId="16567" priority="5399" stopIfTrue="1"/>
    <cfRule type="duplicateValues" dxfId="16566" priority="5400" stopIfTrue="1"/>
    <cfRule type="duplicateValues" dxfId="16565" priority="5401" stopIfTrue="1"/>
  </conditionalFormatting>
  <conditionalFormatting sqref="C385">
    <cfRule type="duplicateValues" dxfId="16564" priority="5402" stopIfTrue="1"/>
    <cfRule type="duplicateValues" dxfId="16563" priority="5403" stopIfTrue="1"/>
    <cfRule type="duplicateValues" dxfId="16562" priority="5404" stopIfTrue="1"/>
  </conditionalFormatting>
  <conditionalFormatting sqref="O386">
    <cfRule type="cellIs" dxfId="16561" priority="5358" stopIfTrue="1" operator="greaterThan">
      <formula>MAXA(M386:N386,P386:P386)</formula>
    </cfRule>
  </conditionalFormatting>
  <conditionalFormatting sqref="M386:N386 P386">
    <cfRule type="cellIs" dxfId="16560" priority="5359" stopIfTrue="1" operator="equal">
      <formula>0</formula>
    </cfRule>
    <cfRule type="cellIs" dxfId="16559" priority="5360" stopIfTrue="1" operator="greaterThanOrEqual">
      <formula>MAX($M386:$P386)</formula>
    </cfRule>
  </conditionalFormatting>
  <conditionalFormatting sqref="J386">
    <cfRule type="cellIs" dxfId="16558" priority="5361" stopIfTrue="1" operator="greaterThan">
      <formula>MAXA(K386,L386)</formula>
    </cfRule>
  </conditionalFormatting>
  <conditionalFormatting sqref="K386">
    <cfRule type="cellIs" dxfId="16557" priority="5362" stopIfTrue="1" operator="greaterThan">
      <formula>MAXA(J386,L386)</formula>
    </cfRule>
  </conditionalFormatting>
  <conditionalFormatting sqref="L386">
    <cfRule type="cellIs" dxfId="16556" priority="5363" stopIfTrue="1" operator="greaterThan">
      <formula>MAXA(J386,K386)</formula>
    </cfRule>
  </conditionalFormatting>
  <conditionalFormatting sqref="H386">
    <cfRule type="cellIs" dxfId="16555" priority="5356" stopIfTrue="1" operator="equal">
      <formula>0</formula>
    </cfRule>
    <cfRule type="cellIs" dxfId="16554" priority="5357" stopIfTrue="1" operator="greaterThan">
      <formula>$I386</formula>
    </cfRule>
  </conditionalFormatting>
  <conditionalFormatting sqref="F386:G386">
    <cfRule type="cellIs" dxfId="16553" priority="5355" stopIfTrue="1" operator="greaterThan">
      <formula>0</formula>
    </cfRule>
  </conditionalFormatting>
  <conditionalFormatting sqref="I386">
    <cfRule type="cellIs" dxfId="16552" priority="5353" stopIfTrue="1" operator="equal">
      <formula>0</formula>
    </cfRule>
    <cfRule type="cellIs" dxfId="16551" priority="5354" stopIfTrue="1" operator="greaterThan">
      <formula>$H386</formula>
    </cfRule>
  </conditionalFormatting>
  <conditionalFormatting sqref="X386">
    <cfRule type="cellIs" dxfId="16550" priority="5351" stopIfTrue="1" operator="equal">
      <formula>"NE"</formula>
    </cfRule>
    <cfRule type="cellIs" dxfId="16549" priority="5352" stopIfTrue="1" operator="lessThan">
      <formula>0</formula>
    </cfRule>
  </conditionalFormatting>
  <conditionalFormatting sqref="Q386:U386">
    <cfRule type="cellIs" dxfId="16548" priority="5349" stopIfTrue="1" operator="equal">
      <formula>0</formula>
    </cfRule>
    <cfRule type="cellIs" dxfId="16547" priority="5350" stopIfTrue="1" operator="greaterThanOrEqual">
      <formula>MAX($Q386:$U386)</formula>
    </cfRule>
  </conditionalFormatting>
  <conditionalFormatting sqref="C386">
    <cfRule type="duplicateValues" dxfId="16546" priority="5364" stopIfTrue="1"/>
  </conditionalFormatting>
  <conditionalFormatting sqref="C386">
    <cfRule type="duplicateValues" dxfId="16545" priority="5365" stopIfTrue="1"/>
    <cfRule type="duplicateValues" dxfId="16544" priority="5366" stopIfTrue="1"/>
  </conditionalFormatting>
  <conditionalFormatting sqref="C386">
    <cfRule type="duplicateValues" dxfId="16543" priority="5367" stopIfTrue="1"/>
    <cfRule type="duplicateValues" dxfId="16542" priority="5368" stopIfTrue="1"/>
    <cfRule type="duplicateValues" dxfId="16541" priority="5369" stopIfTrue="1"/>
    <cfRule type="duplicateValues" dxfId="16540" priority="5370" stopIfTrue="1"/>
    <cfRule type="duplicateValues" dxfId="16539" priority="5371" stopIfTrue="1"/>
    <cfRule type="duplicateValues" dxfId="16538" priority="5372" stopIfTrue="1"/>
    <cfRule type="duplicateValues" dxfId="16537" priority="5373" stopIfTrue="1"/>
  </conditionalFormatting>
  <conditionalFormatting sqref="C386">
    <cfRule type="duplicateValues" dxfId="16536" priority="5374" stopIfTrue="1"/>
    <cfRule type="duplicateValues" dxfId="16535" priority="5375" stopIfTrue="1"/>
    <cfRule type="duplicateValues" dxfId="16534" priority="5376" stopIfTrue="1"/>
  </conditionalFormatting>
  <conditionalFormatting sqref="O387">
    <cfRule type="cellIs" dxfId="16533" priority="5330" stopIfTrue="1" operator="greaterThan">
      <formula>MAXA(M387:N387,P387:P387)</formula>
    </cfRule>
  </conditionalFormatting>
  <conditionalFormatting sqref="M387:N387 P387">
    <cfRule type="cellIs" dxfId="16532" priority="5331" stopIfTrue="1" operator="equal">
      <formula>0</formula>
    </cfRule>
    <cfRule type="cellIs" dxfId="16531" priority="5332" stopIfTrue="1" operator="greaterThanOrEqual">
      <formula>MAX($M387:$P387)</formula>
    </cfRule>
  </conditionalFormatting>
  <conditionalFormatting sqref="J387">
    <cfRule type="cellIs" dxfId="16530" priority="5333" stopIfTrue="1" operator="greaterThan">
      <formula>MAXA(K387,L387)</formula>
    </cfRule>
  </conditionalFormatting>
  <conditionalFormatting sqref="K387">
    <cfRule type="cellIs" dxfId="16529" priority="5334" stopIfTrue="1" operator="greaterThan">
      <formula>MAXA(J387,L387)</formula>
    </cfRule>
  </conditionalFormatting>
  <conditionalFormatting sqref="L387">
    <cfRule type="cellIs" dxfId="16528" priority="5335" stopIfTrue="1" operator="greaterThan">
      <formula>MAXA(J387,K387)</formula>
    </cfRule>
  </conditionalFormatting>
  <conditionalFormatting sqref="H387">
    <cfRule type="cellIs" dxfId="16527" priority="5328" stopIfTrue="1" operator="equal">
      <formula>0</formula>
    </cfRule>
    <cfRule type="cellIs" dxfId="16526" priority="5329" stopIfTrue="1" operator="greaterThan">
      <formula>$I387</formula>
    </cfRule>
  </conditionalFormatting>
  <conditionalFormatting sqref="F387:G387">
    <cfRule type="cellIs" dxfId="16525" priority="5327" stopIfTrue="1" operator="greaterThan">
      <formula>0</formula>
    </cfRule>
  </conditionalFormatting>
  <conditionalFormatting sqref="I387">
    <cfRule type="cellIs" dxfId="16524" priority="5325" stopIfTrue="1" operator="equal">
      <formula>0</formula>
    </cfRule>
    <cfRule type="cellIs" dxfId="16523" priority="5326" stopIfTrue="1" operator="greaterThan">
      <formula>$H387</formula>
    </cfRule>
  </conditionalFormatting>
  <conditionalFormatting sqref="X387">
    <cfRule type="cellIs" dxfId="16522" priority="5323" stopIfTrue="1" operator="equal">
      <formula>"NE"</formula>
    </cfRule>
    <cfRule type="cellIs" dxfId="16521" priority="5324" stopIfTrue="1" operator="lessThan">
      <formula>0</formula>
    </cfRule>
  </conditionalFormatting>
  <conditionalFormatting sqref="Q387:U387">
    <cfRule type="cellIs" dxfId="16520" priority="5321" stopIfTrue="1" operator="equal">
      <formula>0</formula>
    </cfRule>
    <cfRule type="cellIs" dxfId="16519" priority="5322" stopIfTrue="1" operator="greaterThanOrEqual">
      <formula>MAX($Q387:$U387)</formula>
    </cfRule>
  </conditionalFormatting>
  <conditionalFormatting sqref="C387">
    <cfRule type="duplicateValues" dxfId="16518" priority="5336" stopIfTrue="1"/>
  </conditionalFormatting>
  <conditionalFormatting sqref="C387">
    <cfRule type="duplicateValues" dxfId="16517" priority="5337" stopIfTrue="1"/>
    <cfRule type="duplicateValues" dxfId="16516" priority="5338" stopIfTrue="1"/>
  </conditionalFormatting>
  <conditionalFormatting sqref="C387">
    <cfRule type="duplicateValues" dxfId="16515" priority="5339" stopIfTrue="1"/>
    <cfRule type="duplicateValues" dxfId="16514" priority="5340" stopIfTrue="1"/>
    <cfRule type="duplicateValues" dxfId="16513" priority="5341" stopIfTrue="1"/>
    <cfRule type="duplicateValues" dxfId="16512" priority="5342" stopIfTrue="1"/>
    <cfRule type="duplicateValues" dxfId="16511" priority="5343" stopIfTrue="1"/>
    <cfRule type="duplicateValues" dxfId="16510" priority="5344" stopIfTrue="1"/>
    <cfRule type="duplicateValues" dxfId="16509" priority="5345" stopIfTrue="1"/>
  </conditionalFormatting>
  <conditionalFormatting sqref="C387">
    <cfRule type="duplicateValues" dxfId="16508" priority="5346" stopIfTrue="1"/>
    <cfRule type="duplicateValues" dxfId="16507" priority="5347" stopIfTrue="1"/>
    <cfRule type="duplicateValues" dxfId="16506" priority="5348" stopIfTrue="1"/>
  </conditionalFormatting>
  <conditionalFormatting sqref="O388">
    <cfRule type="cellIs" dxfId="16505" priority="5302" stopIfTrue="1" operator="greaterThan">
      <formula>MAXA(M388:N388,P388:P388)</formula>
    </cfRule>
  </conditionalFormatting>
  <conditionalFormatting sqref="M388:N388 P388">
    <cfRule type="cellIs" dxfId="16504" priority="5303" stopIfTrue="1" operator="equal">
      <formula>0</formula>
    </cfRule>
    <cfRule type="cellIs" dxfId="16503" priority="5304" stopIfTrue="1" operator="greaterThanOrEqual">
      <formula>MAX($M388:$P388)</formula>
    </cfRule>
  </conditionalFormatting>
  <conditionalFormatting sqref="J388">
    <cfRule type="cellIs" dxfId="16502" priority="5305" stopIfTrue="1" operator="greaterThan">
      <formula>MAXA(K388,L388)</formula>
    </cfRule>
  </conditionalFormatting>
  <conditionalFormatting sqref="K388">
    <cfRule type="cellIs" dxfId="16501" priority="5306" stopIfTrue="1" operator="greaterThan">
      <formula>MAXA(J388,L388)</formula>
    </cfRule>
  </conditionalFormatting>
  <conditionalFormatting sqref="L388">
    <cfRule type="cellIs" dxfId="16500" priority="5307" stopIfTrue="1" operator="greaterThan">
      <formula>MAXA(J388,K388)</formula>
    </cfRule>
  </conditionalFormatting>
  <conditionalFormatting sqref="H388">
    <cfRule type="cellIs" dxfId="16499" priority="5300" stopIfTrue="1" operator="equal">
      <formula>0</formula>
    </cfRule>
    <cfRule type="cellIs" dxfId="16498" priority="5301" stopIfTrue="1" operator="greaterThan">
      <formula>$I388</formula>
    </cfRule>
  </conditionalFormatting>
  <conditionalFormatting sqref="F388:G388">
    <cfRule type="cellIs" dxfId="16497" priority="5299" stopIfTrue="1" operator="greaterThan">
      <formula>0</formula>
    </cfRule>
  </conditionalFormatting>
  <conditionalFormatting sqref="I388">
    <cfRule type="cellIs" dxfId="16496" priority="5297" stopIfTrue="1" operator="equal">
      <formula>0</formula>
    </cfRule>
    <cfRule type="cellIs" dxfId="16495" priority="5298" stopIfTrue="1" operator="greaterThan">
      <formula>$H388</formula>
    </cfRule>
  </conditionalFormatting>
  <conditionalFormatting sqref="X388">
    <cfRule type="cellIs" dxfId="16494" priority="5295" stopIfTrue="1" operator="equal">
      <formula>"NE"</formula>
    </cfRule>
    <cfRule type="cellIs" dxfId="16493" priority="5296" stopIfTrue="1" operator="lessThan">
      <formula>0</formula>
    </cfRule>
  </conditionalFormatting>
  <conditionalFormatting sqref="Q388:U388">
    <cfRule type="cellIs" dxfId="16492" priority="5293" stopIfTrue="1" operator="equal">
      <formula>0</formula>
    </cfRule>
    <cfRule type="cellIs" dxfId="16491" priority="5294" stopIfTrue="1" operator="greaterThanOrEqual">
      <formula>MAX($Q388:$U388)</formula>
    </cfRule>
  </conditionalFormatting>
  <conditionalFormatting sqref="C388">
    <cfRule type="duplicateValues" dxfId="16490" priority="5308" stopIfTrue="1"/>
  </conditionalFormatting>
  <conditionalFormatting sqref="C388">
    <cfRule type="duplicateValues" dxfId="16489" priority="5309" stopIfTrue="1"/>
    <cfRule type="duplicateValues" dxfId="16488" priority="5310" stopIfTrue="1"/>
  </conditionalFormatting>
  <conditionalFormatting sqref="C388">
    <cfRule type="duplicateValues" dxfId="16487" priority="5311" stopIfTrue="1"/>
    <cfRule type="duplicateValues" dxfId="16486" priority="5312" stopIfTrue="1"/>
    <cfRule type="duplicateValues" dxfId="16485" priority="5313" stopIfTrue="1"/>
    <cfRule type="duplicateValues" dxfId="16484" priority="5314" stopIfTrue="1"/>
    <cfRule type="duplicateValues" dxfId="16483" priority="5315" stopIfTrue="1"/>
    <cfRule type="duplicateValues" dxfId="16482" priority="5316" stopIfTrue="1"/>
    <cfRule type="duplicateValues" dxfId="16481" priority="5317" stopIfTrue="1"/>
  </conditionalFormatting>
  <conditionalFormatting sqref="C388">
    <cfRule type="duplicateValues" dxfId="16480" priority="5318" stopIfTrue="1"/>
    <cfRule type="duplicateValues" dxfId="16479" priority="5319" stopIfTrue="1"/>
    <cfRule type="duplicateValues" dxfId="16478" priority="5320" stopIfTrue="1"/>
  </conditionalFormatting>
  <conditionalFormatting sqref="O389">
    <cfRule type="cellIs" dxfId="16477" priority="5274" stopIfTrue="1" operator="greaterThan">
      <formula>MAXA(M389:N389,P389:P389)</formula>
    </cfRule>
  </conditionalFormatting>
  <conditionalFormatting sqref="M389:N389 P389">
    <cfRule type="cellIs" dxfId="16476" priority="5275" stopIfTrue="1" operator="equal">
      <formula>0</formula>
    </cfRule>
    <cfRule type="cellIs" dxfId="16475" priority="5276" stopIfTrue="1" operator="greaterThanOrEqual">
      <formula>MAX($M389:$P389)</formula>
    </cfRule>
  </conditionalFormatting>
  <conditionalFormatting sqref="J389">
    <cfRule type="cellIs" dxfId="16474" priority="5277" stopIfTrue="1" operator="greaterThan">
      <formula>MAXA(K389,L389)</formula>
    </cfRule>
  </conditionalFormatting>
  <conditionalFormatting sqref="K389">
    <cfRule type="cellIs" dxfId="16473" priority="5278" stopIfTrue="1" operator="greaterThan">
      <formula>MAXA(J389,L389)</formula>
    </cfRule>
  </conditionalFormatting>
  <conditionalFormatting sqref="L389">
    <cfRule type="cellIs" dxfId="16472" priority="5279" stopIfTrue="1" operator="greaterThan">
      <formula>MAXA(J389,K389)</formula>
    </cfRule>
  </conditionalFormatting>
  <conditionalFormatting sqref="H389">
    <cfRule type="cellIs" dxfId="16471" priority="5272" stopIfTrue="1" operator="equal">
      <formula>0</formula>
    </cfRule>
    <cfRule type="cellIs" dxfId="16470" priority="5273" stopIfTrue="1" operator="greaterThan">
      <formula>$I389</formula>
    </cfRule>
  </conditionalFormatting>
  <conditionalFormatting sqref="F389:G389">
    <cfRule type="cellIs" dxfId="16469" priority="5271" stopIfTrue="1" operator="greaterThan">
      <formula>0</formula>
    </cfRule>
  </conditionalFormatting>
  <conditionalFormatting sqref="I389">
    <cfRule type="cellIs" dxfId="16468" priority="5269" stopIfTrue="1" operator="equal">
      <formula>0</formula>
    </cfRule>
    <cfRule type="cellIs" dxfId="16467" priority="5270" stopIfTrue="1" operator="greaterThan">
      <formula>$H389</formula>
    </cfRule>
  </conditionalFormatting>
  <conditionalFormatting sqref="X389">
    <cfRule type="cellIs" dxfId="16466" priority="5267" stopIfTrue="1" operator="equal">
      <formula>"NE"</formula>
    </cfRule>
    <cfRule type="cellIs" dxfId="16465" priority="5268" stopIfTrue="1" operator="lessThan">
      <formula>0</formula>
    </cfRule>
  </conditionalFormatting>
  <conditionalFormatting sqref="Q389:U389">
    <cfRule type="cellIs" dxfId="16464" priority="5265" stopIfTrue="1" operator="equal">
      <formula>0</formula>
    </cfRule>
    <cfRule type="cellIs" dxfId="16463" priority="5266" stopIfTrue="1" operator="greaterThanOrEqual">
      <formula>MAX($Q389:$U389)</formula>
    </cfRule>
  </conditionalFormatting>
  <conditionalFormatting sqref="C389">
    <cfRule type="duplicateValues" dxfId="16462" priority="5280" stopIfTrue="1"/>
  </conditionalFormatting>
  <conditionalFormatting sqref="C389">
    <cfRule type="duplicateValues" dxfId="16461" priority="5281" stopIfTrue="1"/>
    <cfRule type="duplicateValues" dxfId="16460" priority="5282" stopIfTrue="1"/>
  </conditionalFormatting>
  <conditionalFormatting sqref="C389">
    <cfRule type="duplicateValues" dxfId="16459" priority="5283" stopIfTrue="1"/>
    <cfRule type="duplicateValues" dxfId="16458" priority="5284" stopIfTrue="1"/>
    <cfRule type="duplicateValues" dxfId="16457" priority="5285" stopIfTrue="1"/>
    <cfRule type="duplicateValues" dxfId="16456" priority="5286" stopIfTrue="1"/>
    <cfRule type="duplicateValues" dxfId="16455" priority="5287" stopIfTrue="1"/>
    <cfRule type="duplicateValues" dxfId="16454" priority="5288" stopIfTrue="1"/>
    <cfRule type="duplicateValues" dxfId="16453" priority="5289" stopIfTrue="1"/>
  </conditionalFormatting>
  <conditionalFormatting sqref="C389">
    <cfRule type="duplicateValues" dxfId="16452" priority="5290" stopIfTrue="1"/>
    <cfRule type="duplicateValues" dxfId="16451" priority="5291" stopIfTrue="1"/>
    <cfRule type="duplicateValues" dxfId="16450" priority="5292" stopIfTrue="1"/>
  </conditionalFormatting>
  <conditionalFormatting sqref="O390">
    <cfRule type="cellIs" dxfId="16449" priority="5246" stopIfTrue="1" operator="greaterThan">
      <formula>MAXA(M390:N390,P390:P390)</formula>
    </cfRule>
  </conditionalFormatting>
  <conditionalFormatting sqref="M390:N390 P390">
    <cfRule type="cellIs" dxfId="16448" priority="5247" stopIfTrue="1" operator="equal">
      <formula>0</formula>
    </cfRule>
    <cfRule type="cellIs" dxfId="16447" priority="5248" stopIfTrue="1" operator="greaterThanOrEqual">
      <formula>MAX($M390:$P390)</formula>
    </cfRule>
  </conditionalFormatting>
  <conditionalFormatting sqref="J390">
    <cfRule type="cellIs" dxfId="16446" priority="5249" stopIfTrue="1" operator="greaterThan">
      <formula>MAXA(K390,L390)</formula>
    </cfRule>
  </conditionalFormatting>
  <conditionalFormatting sqref="K390">
    <cfRule type="cellIs" dxfId="16445" priority="5250" stopIfTrue="1" operator="greaterThan">
      <formula>MAXA(J390,L390)</formula>
    </cfRule>
  </conditionalFormatting>
  <conditionalFormatting sqref="L390">
    <cfRule type="cellIs" dxfId="16444" priority="5251" stopIfTrue="1" operator="greaterThan">
      <formula>MAXA(J390,K390)</formula>
    </cfRule>
  </conditionalFormatting>
  <conditionalFormatting sqref="H390">
    <cfRule type="cellIs" dxfId="16443" priority="5244" stopIfTrue="1" operator="equal">
      <formula>0</formula>
    </cfRule>
    <cfRule type="cellIs" dxfId="16442" priority="5245" stopIfTrue="1" operator="greaterThan">
      <formula>$I390</formula>
    </cfRule>
  </conditionalFormatting>
  <conditionalFormatting sqref="F390:G390">
    <cfRule type="cellIs" dxfId="16441" priority="5243" stopIfTrue="1" operator="greaterThan">
      <formula>0</formula>
    </cfRule>
  </conditionalFormatting>
  <conditionalFormatting sqref="I390">
    <cfRule type="cellIs" dxfId="16440" priority="5241" stopIfTrue="1" operator="equal">
      <formula>0</formula>
    </cfRule>
    <cfRule type="cellIs" dxfId="16439" priority="5242" stopIfTrue="1" operator="greaterThan">
      <formula>$H390</formula>
    </cfRule>
  </conditionalFormatting>
  <conditionalFormatting sqref="X390">
    <cfRule type="cellIs" dxfId="16438" priority="5239" stopIfTrue="1" operator="equal">
      <formula>"NE"</formula>
    </cfRule>
    <cfRule type="cellIs" dxfId="16437" priority="5240" stopIfTrue="1" operator="lessThan">
      <formula>0</formula>
    </cfRule>
  </conditionalFormatting>
  <conditionalFormatting sqref="Q390:U390">
    <cfRule type="cellIs" dxfId="16436" priority="5237" stopIfTrue="1" operator="equal">
      <formula>0</formula>
    </cfRule>
    <cfRule type="cellIs" dxfId="16435" priority="5238" stopIfTrue="1" operator="greaterThanOrEqual">
      <formula>MAX($Q390:$U390)</formula>
    </cfRule>
  </conditionalFormatting>
  <conditionalFormatting sqref="C390">
    <cfRule type="duplicateValues" dxfId="16434" priority="5252" stopIfTrue="1"/>
  </conditionalFormatting>
  <conditionalFormatting sqref="C390">
    <cfRule type="duplicateValues" dxfId="16433" priority="5253" stopIfTrue="1"/>
    <cfRule type="duplicateValues" dxfId="16432" priority="5254" stopIfTrue="1"/>
  </conditionalFormatting>
  <conditionalFormatting sqref="C390">
    <cfRule type="duplicateValues" dxfId="16431" priority="5255" stopIfTrue="1"/>
    <cfRule type="duplicateValues" dxfId="16430" priority="5256" stopIfTrue="1"/>
    <cfRule type="duplicateValues" dxfId="16429" priority="5257" stopIfTrue="1"/>
    <cfRule type="duplicateValues" dxfId="16428" priority="5258" stopIfTrue="1"/>
    <cfRule type="duplicateValues" dxfId="16427" priority="5259" stopIfTrue="1"/>
    <cfRule type="duplicateValues" dxfId="16426" priority="5260" stopIfTrue="1"/>
    <cfRule type="duplicateValues" dxfId="16425" priority="5261" stopIfTrue="1"/>
  </conditionalFormatting>
  <conditionalFormatting sqref="C390">
    <cfRule type="duplicateValues" dxfId="16424" priority="5262" stopIfTrue="1"/>
    <cfRule type="duplicateValues" dxfId="16423" priority="5263" stopIfTrue="1"/>
    <cfRule type="duplicateValues" dxfId="16422" priority="5264" stopIfTrue="1"/>
  </conditionalFormatting>
  <conditionalFormatting sqref="O391">
    <cfRule type="cellIs" dxfId="16421" priority="5218" stopIfTrue="1" operator="greaterThan">
      <formula>MAXA(M391:N391,P391:P391)</formula>
    </cfRule>
  </conditionalFormatting>
  <conditionalFormatting sqref="M391:N391 P391">
    <cfRule type="cellIs" dxfId="16420" priority="5219" stopIfTrue="1" operator="equal">
      <formula>0</formula>
    </cfRule>
    <cfRule type="cellIs" dxfId="16419" priority="5220" stopIfTrue="1" operator="greaterThanOrEqual">
      <formula>MAX($M391:$P391)</formula>
    </cfRule>
  </conditionalFormatting>
  <conditionalFormatting sqref="J391">
    <cfRule type="cellIs" dxfId="16418" priority="5221" stopIfTrue="1" operator="greaterThan">
      <formula>MAXA(K391,L391)</formula>
    </cfRule>
  </conditionalFormatting>
  <conditionalFormatting sqref="K391">
    <cfRule type="cellIs" dxfId="16417" priority="5222" stopIfTrue="1" operator="greaterThan">
      <formula>MAXA(J391,L391)</formula>
    </cfRule>
  </conditionalFormatting>
  <conditionalFormatting sqref="L391">
    <cfRule type="cellIs" dxfId="16416" priority="5223" stopIfTrue="1" operator="greaterThan">
      <formula>MAXA(J391,K391)</formula>
    </cfRule>
  </conditionalFormatting>
  <conditionalFormatting sqref="H391">
    <cfRule type="cellIs" dxfId="16415" priority="5216" stopIfTrue="1" operator="equal">
      <formula>0</formula>
    </cfRule>
    <cfRule type="cellIs" dxfId="16414" priority="5217" stopIfTrue="1" operator="greaterThan">
      <formula>$I391</formula>
    </cfRule>
  </conditionalFormatting>
  <conditionalFormatting sqref="F391:G391">
    <cfRule type="cellIs" dxfId="16413" priority="5215" stopIfTrue="1" operator="greaterThan">
      <formula>0</formula>
    </cfRule>
  </conditionalFormatting>
  <conditionalFormatting sqref="I391">
    <cfRule type="cellIs" dxfId="16412" priority="5213" stopIfTrue="1" operator="equal">
      <formula>0</formula>
    </cfRule>
    <cfRule type="cellIs" dxfId="16411" priority="5214" stopIfTrue="1" operator="greaterThan">
      <formula>$H391</formula>
    </cfRule>
  </conditionalFormatting>
  <conditionalFormatting sqref="X391">
    <cfRule type="cellIs" dxfId="16410" priority="5211" stopIfTrue="1" operator="equal">
      <formula>"NE"</formula>
    </cfRule>
    <cfRule type="cellIs" dxfId="16409" priority="5212" stopIfTrue="1" operator="lessThan">
      <formula>0</formula>
    </cfRule>
  </conditionalFormatting>
  <conditionalFormatting sqref="Q391:U391">
    <cfRule type="cellIs" dxfId="16408" priority="5209" stopIfTrue="1" operator="equal">
      <formula>0</formula>
    </cfRule>
    <cfRule type="cellIs" dxfId="16407" priority="5210" stopIfTrue="1" operator="greaterThanOrEqual">
      <formula>MAX($Q391:$U391)</formula>
    </cfRule>
  </conditionalFormatting>
  <conditionalFormatting sqref="C391">
    <cfRule type="duplicateValues" dxfId="16406" priority="5224" stopIfTrue="1"/>
  </conditionalFormatting>
  <conditionalFormatting sqref="C391">
    <cfRule type="duplicateValues" dxfId="16405" priority="5225" stopIfTrue="1"/>
    <cfRule type="duplicateValues" dxfId="16404" priority="5226" stopIfTrue="1"/>
  </conditionalFormatting>
  <conditionalFormatting sqref="C391">
    <cfRule type="duplicateValues" dxfId="16403" priority="5227" stopIfTrue="1"/>
    <cfRule type="duplicateValues" dxfId="16402" priority="5228" stopIfTrue="1"/>
    <cfRule type="duplicateValues" dxfId="16401" priority="5229" stopIfTrue="1"/>
    <cfRule type="duplicateValues" dxfId="16400" priority="5230" stopIfTrue="1"/>
    <cfRule type="duplicateValues" dxfId="16399" priority="5231" stopIfTrue="1"/>
    <cfRule type="duplicateValues" dxfId="16398" priority="5232" stopIfTrue="1"/>
    <cfRule type="duplicateValues" dxfId="16397" priority="5233" stopIfTrue="1"/>
  </conditionalFormatting>
  <conditionalFormatting sqref="C391">
    <cfRule type="duplicateValues" dxfId="16396" priority="5234" stopIfTrue="1"/>
    <cfRule type="duplicateValues" dxfId="16395" priority="5235" stopIfTrue="1"/>
    <cfRule type="duplicateValues" dxfId="16394" priority="5236" stopIfTrue="1"/>
  </conditionalFormatting>
  <conditionalFormatting sqref="O392">
    <cfRule type="cellIs" dxfId="16393" priority="5190" stopIfTrue="1" operator="greaterThan">
      <formula>MAXA(M392:N392,P392:P392)</formula>
    </cfRule>
  </conditionalFormatting>
  <conditionalFormatting sqref="M392:N392 P392">
    <cfRule type="cellIs" dxfId="16392" priority="5191" stopIfTrue="1" operator="equal">
      <formula>0</formula>
    </cfRule>
    <cfRule type="cellIs" dxfId="16391" priority="5192" stopIfTrue="1" operator="greaterThanOrEqual">
      <formula>MAX($M392:$P392)</formula>
    </cfRule>
  </conditionalFormatting>
  <conditionalFormatting sqref="J392">
    <cfRule type="cellIs" dxfId="16390" priority="5193" stopIfTrue="1" operator="greaterThan">
      <formula>MAXA(K392,L392)</formula>
    </cfRule>
  </conditionalFormatting>
  <conditionalFormatting sqref="K392">
    <cfRule type="cellIs" dxfId="16389" priority="5194" stopIfTrue="1" operator="greaterThan">
      <formula>MAXA(J392,L392)</formula>
    </cfRule>
  </conditionalFormatting>
  <conditionalFormatting sqref="L392">
    <cfRule type="cellIs" dxfId="16388" priority="5195" stopIfTrue="1" operator="greaterThan">
      <formula>MAXA(J392,K392)</formula>
    </cfRule>
  </conditionalFormatting>
  <conditionalFormatting sqref="H392">
    <cfRule type="cellIs" dxfId="16387" priority="5188" stopIfTrue="1" operator="equal">
      <formula>0</formula>
    </cfRule>
    <cfRule type="cellIs" dxfId="16386" priority="5189" stopIfTrue="1" operator="greaterThan">
      <formula>$I392</formula>
    </cfRule>
  </conditionalFormatting>
  <conditionalFormatting sqref="F392:G392">
    <cfRule type="cellIs" dxfId="16385" priority="5187" stopIfTrue="1" operator="greaterThan">
      <formula>0</formula>
    </cfRule>
  </conditionalFormatting>
  <conditionalFormatting sqref="I392">
    <cfRule type="cellIs" dxfId="16384" priority="5185" stopIfTrue="1" operator="equal">
      <formula>0</formula>
    </cfRule>
    <cfRule type="cellIs" dxfId="16383" priority="5186" stopIfTrue="1" operator="greaterThan">
      <formula>$H392</formula>
    </cfRule>
  </conditionalFormatting>
  <conditionalFormatting sqref="X392">
    <cfRule type="cellIs" dxfId="16382" priority="5183" stopIfTrue="1" operator="equal">
      <formula>"NE"</formula>
    </cfRule>
    <cfRule type="cellIs" dxfId="16381" priority="5184" stopIfTrue="1" operator="lessThan">
      <formula>0</formula>
    </cfRule>
  </conditionalFormatting>
  <conditionalFormatting sqref="Q392:U392">
    <cfRule type="cellIs" dxfId="16380" priority="5181" stopIfTrue="1" operator="equal">
      <formula>0</formula>
    </cfRule>
    <cfRule type="cellIs" dxfId="16379" priority="5182" stopIfTrue="1" operator="greaterThanOrEqual">
      <formula>MAX($Q392:$U392)</formula>
    </cfRule>
  </conditionalFormatting>
  <conditionalFormatting sqref="C392">
    <cfRule type="duplicateValues" dxfId="16378" priority="5196" stopIfTrue="1"/>
  </conditionalFormatting>
  <conditionalFormatting sqref="C392">
    <cfRule type="duplicateValues" dxfId="16377" priority="5197" stopIfTrue="1"/>
    <cfRule type="duplicateValues" dxfId="16376" priority="5198" stopIfTrue="1"/>
  </conditionalFormatting>
  <conditionalFormatting sqref="C392">
    <cfRule type="duplicateValues" dxfId="16375" priority="5199" stopIfTrue="1"/>
    <cfRule type="duplicateValues" dxfId="16374" priority="5200" stopIfTrue="1"/>
    <cfRule type="duplicateValues" dxfId="16373" priority="5201" stopIfTrue="1"/>
    <cfRule type="duplicateValues" dxfId="16372" priority="5202" stopIfTrue="1"/>
    <cfRule type="duplicateValues" dxfId="16371" priority="5203" stopIfTrue="1"/>
    <cfRule type="duplicateValues" dxfId="16370" priority="5204" stopIfTrue="1"/>
    <cfRule type="duplicateValues" dxfId="16369" priority="5205" stopIfTrue="1"/>
  </conditionalFormatting>
  <conditionalFormatting sqref="C392">
    <cfRule type="duplicateValues" dxfId="16368" priority="5206" stopIfTrue="1"/>
    <cfRule type="duplicateValues" dxfId="16367" priority="5207" stopIfTrue="1"/>
    <cfRule type="duplicateValues" dxfId="16366" priority="5208" stopIfTrue="1"/>
  </conditionalFormatting>
  <conditionalFormatting sqref="O393">
    <cfRule type="cellIs" dxfId="16365" priority="5162" stopIfTrue="1" operator="greaterThan">
      <formula>MAXA(M393:N393,P393:P393)</formula>
    </cfRule>
  </conditionalFormatting>
  <conditionalFormatting sqref="M393:N393 P393">
    <cfRule type="cellIs" dxfId="16364" priority="5163" stopIfTrue="1" operator="equal">
      <formula>0</formula>
    </cfRule>
    <cfRule type="cellIs" dxfId="16363" priority="5164" stopIfTrue="1" operator="greaterThanOrEqual">
      <formula>MAX($M393:$P393)</formula>
    </cfRule>
  </conditionalFormatting>
  <conditionalFormatting sqref="J393">
    <cfRule type="cellIs" dxfId="16362" priority="5165" stopIfTrue="1" operator="greaterThan">
      <formula>MAXA(K393,L393)</formula>
    </cfRule>
  </conditionalFormatting>
  <conditionalFormatting sqref="K393">
    <cfRule type="cellIs" dxfId="16361" priority="5166" stopIfTrue="1" operator="greaterThan">
      <formula>MAXA(J393,L393)</formula>
    </cfRule>
  </conditionalFormatting>
  <conditionalFormatting sqref="L393">
    <cfRule type="cellIs" dxfId="16360" priority="5167" stopIfTrue="1" operator="greaterThan">
      <formula>MAXA(J393,K393)</formula>
    </cfRule>
  </conditionalFormatting>
  <conditionalFormatting sqref="H393">
    <cfRule type="cellIs" dxfId="16359" priority="5160" stopIfTrue="1" operator="equal">
      <formula>0</formula>
    </cfRule>
    <cfRule type="cellIs" dxfId="16358" priority="5161" stopIfTrue="1" operator="greaterThan">
      <formula>$I393</formula>
    </cfRule>
  </conditionalFormatting>
  <conditionalFormatting sqref="F393:G393">
    <cfRule type="cellIs" dxfId="16357" priority="5159" stopIfTrue="1" operator="greaterThan">
      <formula>0</formula>
    </cfRule>
  </conditionalFormatting>
  <conditionalFormatting sqref="I393">
    <cfRule type="cellIs" dxfId="16356" priority="5157" stopIfTrue="1" operator="equal">
      <formula>0</formula>
    </cfRule>
    <cfRule type="cellIs" dxfId="16355" priority="5158" stopIfTrue="1" operator="greaterThan">
      <formula>$H393</formula>
    </cfRule>
  </conditionalFormatting>
  <conditionalFormatting sqref="X393">
    <cfRule type="cellIs" dxfId="16354" priority="5155" stopIfTrue="1" operator="equal">
      <formula>"NE"</formula>
    </cfRule>
    <cfRule type="cellIs" dxfId="16353" priority="5156" stopIfTrue="1" operator="lessThan">
      <formula>0</formula>
    </cfRule>
  </conditionalFormatting>
  <conditionalFormatting sqref="Q393:U393">
    <cfRule type="cellIs" dxfId="16352" priority="5153" stopIfTrue="1" operator="equal">
      <formula>0</formula>
    </cfRule>
    <cfRule type="cellIs" dxfId="16351" priority="5154" stopIfTrue="1" operator="greaterThanOrEqual">
      <formula>MAX($Q393:$U393)</formula>
    </cfRule>
  </conditionalFormatting>
  <conditionalFormatting sqref="C393">
    <cfRule type="duplicateValues" dxfId="16350" priority="5168" stopIfTrue="1"/>
  </conditionalFormatting>
  <conditionalFormatting sqref="C393">
    <cfRule type="duplicateValues" dxfId="16349" priority="5169" stopIfTrue="1"/>
    <cfRule type="duplicateValues" dxfId="16348" priority="5170" stopIfTrue="1"/>
  </conditionalFormatting>
  <conditionalFormatting sqref="C393">
    <cfRule type="duplicateValues" dxfId="16347" priority="5171" stopIfTrue="1"/>
    <cfRule type="duplicateValues" dxfId="16346" priority="5172" stopIfTrue="1"/>
    <cfRule type="duplicateValues" dxfId="16345" priority="5173" stopIfTrue="1"/>
    <cfRule type="duplicateValues" dxfId="16344" priority="5174" stopIfTrue="1"/>
    <cfRule type="duplicateValues" dxfId="16343" priority="5175" stopIfTrue="1"/>
    <cfRule type="duplicateValues" dxfId="16342" priority="5176" stopIfTrue="1"/>
    <cfRule type="duplicateValues" dxfId="16341" priority="5177" stopIfTrue="1"/>
  </conditionalFormatting>
  <conditionalFormatting sqref="C393">
    <cfRule type="duplicateValues" dxfId="16340" priority="5178" stopIfTrue="1"/>
    <cfRule type="duplicateValues" dxfId="16339" priority="5179" stopIfTrue="1"/>
    <cfRule type="duplicateValues" dxfId="16338" priority="5180" stopIfTrue="1"/>
  </conditionalFormatting>
  <conditionalFormatting sqref="O394">
    <cfRule type="cellIs" dxfId="16337" priority="5134" stopIfTrue="1" operator="greaterThan">
      <formula>MAXA(M394:N394,P394:P394)</formula>
    </cfRule>
  </conditionalFormatting>
  <conditionalFormatting sqref="M394:N394 P394">
    <cfRule type="cellIs" dxfId="16336" priority="5135" stopIfTrue="1" operator="equal">
      <formula>0</formula>
    </cfRule>
    <cfRule type="cellIs" dxfId="16335" priority="5136" stopIfTrue="1" operator="greaterThanOrEqual">
      <formula>MAX($M394:$P394)</formula>
    </cfRule>
  </conditionalFormatting>
  <conditionalFormatting sqref="J394">
    <cfRule type="cellIs" dxfId="16334" priority="5137" stopIfTrue="1" operator="greaterThan">
      <formula>MAXA(K394,L394)</formula>
    </cfRule>
  </conditionalFormatting>
  <conditionalFormatting sqref="K394">
    <cfRule type="cellIs" dxfId="16333" priority="5138" stopIfTrue="1" operator="greaterThan">
      <formula>MAXA(J394,L394)</formula>
    </cfRule>
  </conditionalFormatting>
  <conditionalFormatting sqref="L394">
    <cfRule type="cellIs" dxfId="16332" priority="5139" stopIfTrue="1" operator="greaterThan">
      <formula>MAXA(J394,K394)</formula>
    </cfRule>
  </conditionalFormatting>
  <conditionalFormatting sqref="H394">
    <cfRule type="cellIs" dxfId="16331" priority="5132" stopIfTrue="1" operator="equal">
      <formula>0</formula>
    </cfRule>
    <cfRule type="cellIs" dxfId="16330" priority="5133" stopIfTrue="1" operator="greaterThan">
      <formula>$I394</formula>
    </cfRule>
  </conditionalFormatting>
  <conditionalFormatting sqref="F394:G394">
    <cfRule type="cellIs" dxfId="16329" priority="5131" stopIfTrue="1" operator="greaterThan">
      <formula>0</formula>
    </cfRule>
  </conditionalFormatting>
  <conditionalFormatting sqref="I394">
    <cfRule type="cellIs" dxfId="16328" priority="5129" stopIfTrue="1" operator="equal">
      <formula>0</formula>
    </cfRule>
    <cfRule type="cellIs" dxfId="16327" priority="5130" stopIfTrue="1" operator="greaterThan">
      <formula>$H394</formula>
    </cfRule>
  </conditionalFormatting>
  <conditionalFormatting sqref="X394">
    <cfRule type="cellIs" dxfId="16326" priority="5127" stopIfTrue="1" operator="equal">
      <formula>"NE"</formula>
    </cfRule>
    <cfRule type="cellIs" dxfId="16325" priority="5128" stopIfTrue="1" operator="lessThan">
      <formula>0</formula>
    </cfRule>
  </conditionalFormatting>
  <conditionalFormatting sqref="Q394:U394">
    <cfRule type="cellIs" dxfId="16324" priority="5125" stopIfTrue="1" operator="equal">
      <formula>0</formula>
    </cfRule>
    <cfRule type="cellIs" dxfId="16323" priority="5126" stopIfTrue="1" operator="greaterThanOrEqual">
      <formula>MAX($Q394:$U394)</formula>
    </cfRule>
  </conditionalFormatting>
  <conditionalFormatting sqref="C394">
    <cfRule type="duplicateValues" dxfId="16322" priority="5140" stopIfTrue="1"/>
  </conditionalFormatting>
  <conditionalFormatting sqref="C394">
    <cfRule type="duplicateValues" dxfId="16321" priority="5141" stopIfTrue="1"/>
    <cfRule type="duplicateValues" dxfId="16320" priority="5142" stopIfTrue="1"/>
  </conditionalFormatting>
  <conditionalFormatting sqref="C394">
    <cfRule type="duplicateValues" dxfId="16319" priority="5143" stopIfTrue="1"/>
    <cfRule type="duplicateValues" dxfId="16318" priority="5144" stopIfTrue="1"/>
    <cfRule type="duplicateValues" dxfId="16317" priority="5145" stopIfTrue="1"/>
    <cfRule type="duplicateValues" dxfId="16316" priority="5146" stopIfTrue="1"/>
    <cfRule type="duplicateValues" dxfId="16315" priority="5147" stopIfTrue="1"/>
    <cfRule type="duplicateValues" dxfId="16314" priority="5148" stopIfTrue="1"/>
    <cfRule type="duplicateValues" dxfId="16313" priority="5149" stopIfTrue="1"/>
  </conditionalFormatting>
  <conditionalFormatting sqref="C394">
    <cfRule type="duplicateValues" dxfId="16312" priority="5150" stopIfTrue="1"/>
    <cfRule type="duplicateValues" dxfId="16311" priority="5151" stopIfTrue="1"/>
    <cfRule type="duplicateValues" dxfId="16310" priority="5152" stopIfTrue="1"/>
  </conditionalFormatting>
  <conditionalFormatting sqref="O395">
    <cfRule type="cellIs" dxfId="16309" priority="5106" stopIfTrue="1" operator="greaterThan">
      <formula>MAXA(M395:N395,P395:P395)</formula>
    </cfRule>
  </conditionalFormatting>
  <conditionalFormatting sqref="M395:N395 P395">
    <cfRule type="cellIs" dxfId="16308" priority="5107" stopIfTrue="1" operator="equal">
      <formula>0</formula>
    </cfRule>
    <cfRule type="cellIs" dxfId="16307" priority="5108" stopIfTrue="1" operator="greaterThanOrEqual">
      <formula>MAX($M395:$P395)</formula>
    </cfRule>
  </conditionalFormatting>
  <conditionalFormatting sqref="J395">
    <cfRule type="cellIs" dxfId="16306" priority="5109" stopIfTrue="1" operator="greaterThan">
      <formula>MAXA(K395,L395)</formula>
    </cfRule>
  </conditionalFormatting>
  <conditionalFormatting sqref="K395">
    <cfRule type="cellIs" dxfId="16305" priority="5110" stopIfTrue="1" operator="greaterThan">
      <formula>MAXA(J395,L395)</formula>
    </cfRule>
  </conditionalFormatting>
  <conditionalFormatting sqref="L395">
    <cfRule type="cellIs" dxfId="16304" priority="5111" stopIfTrue="1" operator="greaterThan">
      <formula>MAXA(J395,K395)</formula>
    </cfRule>
  </conditionalFormatting>
  <conditionalFormatting sqref="H395">
    <cfRule type="cellIs" dxfId="16303" priority="5104" stopIfTrue="1" operator="equal">
      <formula>0</formula>
    </cfRule>
    <cfRule type="cellIs" dxfId="16302" priority="5105" stopIfTrue="1" operator="greaterThan">
      <formula>$I395</formula>
    </cfRule>
  </conditionalFormatting>
  <conditionalFormatting sqref="F395:G395">
    <cfRule type="cellIs" dxfId="16301" priority="5103" stopIfTrue="1" operator="greaterThan">
      <formula>0</formula>
    </cfRule>
  </conditionalFormatting>
  <conditionalFormatting sqref="I395">
    <cfRule type="cellIs" dxfId="16300" priority="5101" stopIfTrue="1" operator="equal">
      <formula>0</formula>
    </cfRule>
    <cfRule type="cellIs" dxfId="16299" priority="5102" stopIfTrue="1" operator="greaterThan">
      <formula>$H395</formula>
    </cfRule>
  </conditionalFormatting>
  <conditionalFormatting sqref="X395">
    <cfRule type="cellIs" dxfId="16298" priority="5099" stopIfTrue="1" operator="equal">
      <formula>"NE"</formula>
    </cfRule>
    <cfRule type="cellIs" dxfId="16297" priority="5100" stopIfTrue="1" operator="lessThan">
      <formula>0</formula>
    </cfRule>
  </conditionalFormatting>
  <conditionalFormatting sqref="Q395:U395">
    <cfRule type="cellIs" dxfId="16296" priority="5097" stopIfTrue="1" operator="equal">
      <formula>0</formula>
    </cfRule>
    <cfRule type="cellIs" dxfId="16295" priority="5098" stopIfTrue="1" operator="greaterThanOrEqual">
      <formula>MAX($Q395:$U395)</formula>
    </cfRule>
  </conditionalFormatting>
  <conditionalFormatting sqref="C395">
    <cfRule type="duplicateValues" dxfId="16294" priority="5112" stopIfTrue="1"/>
  </conditionalFormatting>
  <conditionalFormatting sqref="C395">
    <cfRule type="duplicateValues" dxfId="16293" priority="5113" stopIfTrue="1"/>
    <cfRule type="duplicateValues" dxfId="16292" priority="5114" stopIfTrue="1"/>
  </conditionalFormatting>
  <conditionalFormatting sqref="C395">
    <cfRule type="duplicateValues" dxfId="16291" priority="5115" stopIfTrue="1"/>
    <cfRule type="duplicateValues" dxfId="16290" priority="5116" stopIfTrue="1"/>
    <cfRule type="duplicateValues" dxfId="16289" priority="5117" stopIfTrue="1"/>
    <cfRule type="duplicateValues" dxfId="16288" priority="5118" stopIfTrue="1"/>
    <cfRule type="duplicateValues" dxfId="16287" priority="5119" stopIfTrue="1"/>
    <cfRule type="duplicateValues" dxfId="16286" priority="5120" stopIfTrue="1"/>
    <cfRule type="duplicateValues" dxfId="16285" priority="5121" stopIfTrue="1"/>
  </conditionalFormatting>
  <conditionalFormatting sqref="C395">
    <cfRule type="duplicateValues" dxfId="16284" priority="5122" stopIfTrue="1"/>
    <cfRule type="duplicateValues" dxfId="16283" priority="5123" stopIfTrue="1"/>
    <cfRule type="duplicateValues" dxfId="16282" priority="5124" stopIfTrue="1"/>
  </conditionalFormatting>
  <conditionalFormatting sqref="O396">
    <cfRule type="cellIs" dxfId="16281" priority="5078" stopIfTrue="1" operator="greaterThan">
      <formula>MAXA(M396:N396,P396:P396)</formula>
    </cfRule>
  </conditionalFormatting>
  <conditionalFormatting sqref="M396:N396 P396">
    <cfRule type="cellIs" dxfId="16280" priority="5079" stopIfTrue="1" operator="equal">
      <formula>0</formula>
    </cfRule>
    <cfRule type="cellIs" dxfId="16279" priority="5080" stopIfTrue="1" operator="greaterThanOrEqual">
      <formula>MAX($M396:$P396)</formula>
    </cfRule>
  </conditionalFormatting>
  <conditionalFormatting sqref="J396">
    <cfRule type="cellIs" dxfId="16278" priority="5081" stopIfTrue="1" operator="greaterThan">
      <formula>MAXA(K396,L396)</formula>
    </cfRule>
  </conditionalFormatting>
  <conditionalFormatting sqref="K396">
    <cfRule type="cellIs" dxfId="16277" priority="5082" stopIfTrue="1" operator="greaterThan">
      <formula>MAXA(J396,L396)</formula>
    </cfRule>
  </conditionalFormatting>
  <conditionalFormatting sqref="L396">
    <cfRule type="cellIs" dxfId="16276" priority="5083" stopIfTrue="1" operator="greaterThan">
      <formula>MAXA(J396,K396)</formula>
    </cfRule>
  </conditionalFormatting>
  <conditionalFormatting sqref="H396">
    <cfRule type="cellIs" dxfId="16275" priority="5076" stopIfTrue="1" operator="equal">
      <formula>0</formula>
    </cfRule>
    <cfRule type="cellIs" dxfId="16274" priority="5077" stopIfTrue="1" operator="greaterThan">
      <formula>$I396</formula>
    </cfRule>
  </conditionalFormatting>
  <conditionalFormatting sqref="F396:G396">
    <cfRule type="cellIs" dxfId="16273" priority="5075" stopIfTrue="1" operator="greaterThan">
      <formula>0</formula>
    </cfRule>
  </conditionalFormatting>
  <conditionalFormatting sqref="I396">
    <cfRule type="cellIs" dxfId="16272" priority="5073" stopIfTrue="1" operator="equal">
      <formula>0</formula>
    </cfRule>
    <cfRule type="cellIs" dxfId="16271" priority="5074" stopIfTrue="1" operator="greaterThan">
      <formula>$H396</formula>
    </cfRule>
  </conditionalFormatting>
  <conditionalFormatting sqref="X396">
    <cfRule type="cellIs" dxfId="16270" priority="5071" stopIfTrue="1" operator="equal">
      <formula>"NE"</formula>
    </cfRule>
    <cfRule type="cellIs" dxfId="16269" priority="5072" stopIfTrue="1" operator="lessThan">
      <formula>0</formula>
    </cfRule>
  </conditionalFormatting>
  <conditionalFormatting sqref="Q396:U396">
    <cfRule type="cellIs" dxfId="16268" priority="5069" stopIfTrue="1" operator="equal">
      <formula>0</formula>
    </cfRule>
    <cfRule type="cellIs" dxfId="16267" priority="5070" stopIfTrue="1" operator="greaterThanOrEqual">
      <formula>MAX($Q396:$U396)</formula>
    </cfRule>
  </conditionalFormatting>
  <conditionalFormatting sqref="C396">
    <cfRule type="duplicateValues" dxfId="16266" priority="5084" stopIfTrue="1"/>
  </conditionalFormatting>
  <conditionalFormatting sqref="C396">
    <cfRule type="duplicateValues" dxfId="16265" priority="5085" stopIfTrue="1"/>
    <cfRule type="duplicateValues" dxfId="16264" priority="5086" stopIfTrue="1"/>
  </conditionalFormatting>
  <conditionalFormatting sqref="C396">
    <cfRule type="duplicateValues" dxfId="16263" priority="5087" stopIfTrue="1"/>
    <cfRule type="duplicateValues" dxfId="16262" priority="5088" stopIfTrue="1"/>
    <cfRule type="duplicateValues" dxfId="16261" priority="5089" stopIfTrue="1"/>
    <cfRule type="duplicateValues" dxfId="16260" priority="5090" stopIfTrue="1"/>
    <cfRule type="duplicateValues" dxfId="16259" priority="5091" stopIfTrue="1"/>
    <cfRule type="duplicateValues" dxfId="16258" priority="5092" stopIfTrue="1"/>
    <cfRule type="duplicateValues" dxfId="16257" priority="5093" stopIfTrue="1"/>
  </conditionalFormatting>
  <conditionalFormatting sqref="C396">
    <cfRule type="duplicateValues" dxfId="16256" priority="5094" stopIfTrue="1"/>
    <cfRule type="duplicateValues" dxfId="16255" priority="5095" stopIfTrue="1"/>
    <cfRule type="duplicateValues" dxfId="16254" priority="5096" stopIfTrue="1"/>
  </conditionalFormatting>
  <conditionalFormatting sqref="O397">
    <cfRule type="cellIs" dxfId="16253" priority="5050" stopIfTrue="1" operator="greaterThan">
      <formula>MAXA(M397:N397,P397:P397)</formula>
    </cfRule>
  </conditionalFormatting>
  <conditionalFormatting sqref="M397:N397 P397">
    <cfRule type="cellIs" dxfId="16252" priority="5051" stopIfTrue="1" operator="equal">
      <formula>0</formula>
    </cfRule>
    <cfRule type="cellIs" dxfId="16251" priority="5052" stopIfTrue="1" operator="greaterThanOrEqual">
      <formula>MAX($M397:$P397)</formula>
    </cfRule>
  </conditionalFormatting>
  <conditionalFormatting sqref="J397">
    <cfRule type="cellIs" dxfId="16250" priority="5053" stopIfTrue="1" operator="greaterThan">
      <formula>MAXA(K397,L397)</formula>
    </cfRule>
  </conditionalFormatting>
  <conditionalFormatting sqref="K397">
    <cfRule type="cellIs" dxfId="16249" priority="5054" stopIfTrue="1" operator="greaterThan">
      <formula>MAXA(J397,L397)</formula>
    </cfRule>
  </conditionalFormatting>
  <conditionalFormatting sqref="L397">
    <cfRule type="cellIs" dxfId="16248" priority="5055" stopIfTrue="1" operator="greaterThan">
      <formula>MAXA(J397,K397)</formula>
    </cfRule>
  </conditionalFormatting>
  <conditionalFormatting sqref="H397">
    <cfRule type="cellIs" dxfId="16247" priority="5048" stopIfTrue="1" operator="equal">
      <formula>0</formula>
    </cfRule>
    <cfRule type="cellIs" dxfId="16246" priority="5049" stopIfTrue="1" operator="greaterThan">
      <formula>$I397</formula>
    </cfRule>
  </conditionalFormatting>
  <conditionalFormatting sqref="F397:G397">
    <cfRule type="cellIs" dxfId="16245" priority="5047" stopIfTrue="1" operator="greaterThan">
      <formula>0</formula>
    </cfRule>
  </conditionalFormatting>
  <conditionalFormatting sqref="I397">
    <cfRule type="cellIs" dxfId="16244" priority="5045" stopIfTrue="1" operator="equal">
      <formula>0</formula>
    </cfRule>
    <cfRule type="cellIs" dxfId="16243" priority="5046" stopIfTrue="1" operator="greaterThan">
      <formula>$H397</formula>
    </cfRule>
  </conditionalFormatting>
  <conditionalFormatting sqref="X397">
    <cfRule type="cellIs" dxfId="16242" priority="5043" stopIfTrue="1" operator="equal">
      <formula>"NE"</formula>
    </cfRule>
    <cfRule type="cellIs" dxfId="16241" priority="5044" stopIfTrue="1" operator="lessThan">
      <formula>0</formula>
    </cfRule>
  </conditionalFormatting>
  <conditionalFormatting sqref="Q397:U397">
    <cfRule type="cellIs" dxfId="16240" priority="5041" stopIfTrue="1" operator="equal">
      <formula>0</formula>
    </cfRule>
    <cfRule type="cellIs" dxfId="16239" priority="5042" stopIfTrue="1" operator="greaterThanOrEqual">
      <formula>MAX($Q397:$U397)</formula>
    </cfRule>
  </conditionalFormatting>
  <conditionalFormatting sqref="C397">
    <cfRule type="duplicateValues" dxfId="16238" priority="5056" stopIfTrue="1"/>
  </conditionalFormatting>
  <conditionalFormatting sqref="C397">
    <cfRule type="duplicateValues" dxfId="16237" priority="5057" stopIfTrue="1"/>
    <cfRule type="duplicateValues" dxfId="16236" priority="5058" stopIfTrue="1"/>
  </conditionalFormatting>
  <conditionalFormatting sqref="C397">
    <cfRule type="duplicateValues" dxfId="16235" priority="5059" stopIfTrue="1"/>
    <cfRule type="duplicateValues" dxfId="16234" priority="5060" stopIfTrue="1"/>
    <cfRule type="duplicateValues" dxfId="16233" priority="5061" stopIfTrue="1"/>
    <cfRule type="duplicateValues" dxfId="16232" priority="5062" stopIfTrue="1"/>
    <cfRule type="duplicateValues" dxfId="16231" priority="5063" stopIfTrue="1"/>
    <cfRule type="duplicateValues" dxfId="16230" priority="5064" stopIfTrue="1"/>
    <cfRule type="duplicateValues" dxfId="16229" priority="5065" stopIfTrue="1"/>
  </conditionalFormatting>
  <conditionalFormatting sqref="C397">
    <cfRule type="duplicateValues" dxfId="16228" priority="5066" stopIfTrue="1"/>
    <cfRule type="duplicateValues" dxfId="16227" priority="5067" stopIfTrue="1"/>
    <cfRule type="duplicateValues" dxfId="16226" priority="5068" stopIfTrue="1"/>
  </conditionalFormatting>
  <conditionalFormatting sqref="O398">
    <cfRule type="cellIs" dxfId="16225" priority="5022" stopIfTrue="1" operator="greaterThan">
      <formula>MAXA(M398:N398,P398:P398)</formula>
    </cfRule>
  </conditionalFormatting>
  <conditionalFormatting sqref="M398:N398 P398">
    <cfRule type="cellIs" dxfId="16224" priority="5023" stopIfTrue="1" operator="equal">
      <formula>0</formula>
    </cfRule>
    <cfRule type="cellIs" dxfId="16223" priority="5024" stopIfTrue="1" operator="greaterThanOrEqual">
      <formula>MAX($M398:$P398)</formula>
    </cfRule>
  </conditionalFormatting>
  <conditionalFormatting sqref="J398">
    <cfRule type="cellIs" dxfId="16222" priority="5025" stopIfTrue="1" operator="greaterThan">
      <formula>MAXA(K398,L398)</formula>
    </cfRule>
  </conditionalFormatting>
  <conditionalFormatting sqref="K398">
    <cfRule type="cellIs" dxfId="16221" priority="5026" stopIfTrue="1" operator="greaterThan">
      <formula>MAXA(J398,L398)</formula>
    </cfRule>
  </conditionalFormatting>
  <conditionalFormatting sqref="L398">
    <cfRule type="cellIs" dxfId="16220" priority="5027" stopIfTrue="1" operator="greaterThan">
      <formula>MAXA(J398,K398)</formula>
    </cfRule>
  </conditionalFormatting>
  <conditionalFormatting sqref="H398">
    <cfRule type="cellIs" dxfId="16219" priority="5020" stopIfTrue="1" operator="equal">
      <formula>0</formula>
    </cfRule>
    <cfRule type="cellIs" dxfId="16218" priority="5021" stopIfTrue="1" operator="greaterThan">
      <formula>$I398</formula>
    </cfRule>
  </conditionalFormatting>
  <conditionalFormatting sqref="F398:G398">
    <cfRule type="cellIs" dxfId="16217" priority="5019" stopIfTrue="1" operator="greaterThan">
      <formula>0</formula>
    </cfRule>
  </conditionalFormatting>
  <conditionalFormatting sqref="I398">
    <cfRule type="cellIs" dxfId="16216" priority="5017" stopIfTrue="1" operator="equal">
      <formula>0</formula>
    </cfRule>
    <cfRule type="cellIs" dxfId="16215" priority="5018" stopIfTrue="1" operator="greaterThan">
      <formula>$H398</formula>
    </cfRule>
  </conditionalFormatting>
  <conditionalFormatting sqref="X398">
    <cfRule type="cellIs" dxfId="16214" priority="5015" stopIfTrue="1" operator="equal">
      <formula>"NE"</formula>
    </cfRule>
    <cfRule type="cellIs" dxfId="16213" priority="5016" stopIfTrue="1" operator="lessThan">
      <formula>0</formula>
    </cfRule>
  </conditionalFormatting>
  <conditionalFormatting sqref="Q398:U398">
    <cfRule type="cellIs" dxfId="16212" priority="5013" stopIfTrue="1" operator="equal">
      <formula>0</formula>
    </cfRule>
    <cfRule type="cellIs" dxfId="16211" priority="5014" stopIfTrue="1" operator="greaterThanOrEqual">
      <formula>MAX($Q398:$U398)</formula>
    </cfRule>
  </conditionalFormatting>
  <conditionalFormatting sqref="C398">
    <cfRule type="duplicateValues" dxfId="16210" priority="5028" stopIfTrue="1"/>
  </conditionalFormatting>
  <conditionalFormatting sqref="C398">
    <cfRule type="duplicateValues" dxfId="16209" priority="5029" stopIfTrue="1"/>
    <cfRule type="duplicateValues" dxfId="16208" priority="5030" stopIfTrue="1"/>
  </conditionalFormatting>
  <conditionalFormatting sqref="C398">
    <cfRule type="duplicateValues" dxfId="16207" priority="5031" stopIfTrue="1"/>
    <cfRule type="duplicateValues" dxfId="16206" priority="5032" stopIfTrue="1"/>
    <cfRule type="duplicateValues" dxfId="16205" priority="5033" stopIfTrue="1"/>
    <cfRule type="duplicateValues" dxfId="16204" priority="5034" stopIfTrue="1"/>
    <cfRule type="duplicateValues" dxfId="16203" priority="5035" stopIfTrue="1"/>
    <cfRule type="duplicateValues" dxfId="16202" priority="5036" stopIfTrue="1"/>
    <cfRule type="duplicateValues" dxfId="16201" priority="5037" stopIfTrue="1"/>
  </conditionalFormatting>
  <conditionalFormatting sqref="C398">
    <cfRule type="duplicateValues" dxfId="16200" priority="5038" stopIfTrue="1"/>
    <cfRule type="duplicateValues" dxfId="16199" priority="5039" stopIfTrue="1"/>
    <cfRule type="duplicateValues" dxfId="16198" priority="5040" stopIfTrue="1"/>
  </conditionalFormatting>
  <conditionalFormatting sqref="O399">
    <cfRule type="cellIs" dxfId="16197" priority="4994" stopIfTrue="1" operator="greaterThan">
      <formula>MAXA(M399:N399,P399:P399)</formula>
    </cfRule>
  </conditionalFormatting>
  <conditionalFormatting sqref="M399:N399 P399">
    <cfRule type="cellIs" dxfId="16196" priority="4995" stopIfTrue="1" operator="equal">
      <formula>0</formula>
    </cfRule>
    <cfRule type="cellIs" dxfId="16195" priority="4996" stopIfTrue="1" operator="greaterThanOrEqual">
      <formula>MAX($M399:$P399)</formula>
    </cfRule>
  </conditionalFormatting>
  <conditionalFormatting sqref="J399">
    <cfRule type="cellIs" dxfId="16194" priority="4997" stopIfTrue="1" operator="greaterThan">
      <formula>MAXA(K399,L399)</formula>
    </cfRule>
  </conditionalFormatting>
  <conditionalFormatting sqref="K399">
    <cfRule type="cellIs" dxfId="16193" priority="4998" stopIfTrue="1" operator="greaterThan">
      <formula>MAXA(J399,L399)</formula>
    </cfRule>
  </conditionalFormatting>
  <conditionalFormatting sqref="L399">
    <cfRule type="cellIs" dxfId="16192" priority="4999" stopIfTrue="1" operator="greaterThan">
      <formula>MAXA(J399,K399)</formula>
    </cfRule>
  </conditionalFormatting>
  <conditionalFormatting sqref="H399">
    <cfRule type="cellIs" dxfId="16191" priority="4992" stopIfTrue="1" operator="equal">
      <formula>0</formula>
    </cfRule>
    <cfRule type="cellIs" dxfId="16190" priority="4993" stopIfTrue="1" operator="greaterThan">
      <formula>$I399</formula>
    </cfRule>
  </conditionalFormatting>
  <conditionalFormatting sqref="F399:G399">
    <cfRule type="cellIs" dxfId="16189" priority="4991" stopIfTrue="1" operator="greaterThan">
      <formula>0</formula>
    </cfRule>
  </conditionalFormatting>
  <conditionalFormatting sqref="I399">
    <cfRule type="cellIs" dxfId="16188" priority="4989" stopIfTrue="1" operator="equal">
      <formula>0</formula>
    </cfRule>
    <cfRule type="cellIs" dxfId="16187" priority="4990" stopIfTrue="1" operator="greaterThan">
      <formula>$H399</formula>
    </cfRule>
  </conditionalFormatting>
  <conditionalFormatting sqref="X399">
    <cfRule type="cellIs" dxfId="16186" priority="4987" stopIfTrue="1" operator="equal">
      <formula>"NE"</formula>
    </cfRule>
    <cfRule type="cellIs" dxfId="16185" priority="4988" stopIfTrue="1" operator="lessThan">
      <formula>0</formula>
    </cfRule>
  </conditionalFormatting>
  <conditionalFormatting sqref="Q399:U399">
    <cfRule type="cellIs" dxfId="16184" priority="4985" stopIfTrue="1" operator="equal">
      <formula>0</formula>
    </cfRule>
    <cfRule type="cellIs" dxfId="16183" priority="4986" stopIfTrue="1" operator="greaterThanOrEqual">
      <formula>MAX($Q399:$U399)</formula>
    </cfRule>
  </conditionalFormatting>
  <conditionalFormatting sqref="C399">
    <cfRule type="duplicateValues" dxfId="16182" priority="5000" stopIfTrue="1"/>
  </conditionalFormatting>
  <conditionalFormatting sqref="C399">
    <cfRule type="duplicateValues" dxfId="16181" priority="5001" stopIfTrue="1"/>
    <cfRule type="duplicateValues" dxfId="16180" priority="5002" stopIfTrue="1"/>
  </conditionalFormatting>
  <conditionalFormatting sqref="C399">
    <cfRule type="duplicateValues" dxfId="16179" priority="5003" stopIfTrue="1"/>
    <cfRule type="duplicateValues" dxfId="16178" priority="5004" stopIfTrue="1"/>
    <cfRule type="duplicateValues" dxfId="16177" priority="5005" stopIfTrue="1"/>
    <cfRule type="duplicateValues" dxfId="16176" priority="5006" stopIfTrue="1"/>
    <cfRule type="duplicateValues" dxfId="16175" priority="5007" stopIfTrue="1"/>
    <cfRule type="duplicateValues" dxfId="16174" priority="5008" stopIfTrue="1"/>
    <cfRule type="duplicateValues" dxfId="16173" priority="5009" stopIfTrue="1"/>
  </conditionalFormatting>
  <conditionalFormatting sqref="C399">
    <cfRule type="duplicateValues" dxfId="16172" priority="5010" stopIfTrue="1"/>
    <cfRule type="duplicateValues" dxfId="16171" priority="5011" stopIfTrue="1"/>
    <cfRule type="duplicateValues" dxfId="16170" priority="5012" stopIfTrue="1"/>
  </conditionalFormatting>
  <conditionalFormatting sqref="O400">
    <cfRule type="cellIs" dxfId="16169" priority="4966" stopIfTrue="1" operator="greaterThan">
      <formula>MAXA(M400:N400,P400:P400)</formula>
    </cfRule>
  </conditionalFormatting>
  <conditionalFormatting sqref="M400:N400 P400">
    <cfRule type="cellIs" dxfId="16168" priority="4967" stopIfTrue="1" operator="equal">
      <formula>0</formula>
    </cfRule>
    <cfRule type="cellIs" dxfId="16167" priority="4968" stopIfTrue="1" operator="greaterThanOrEqual">
      <formula>MAX($M400:$P400)</formula>
    </cfRule>
  </conditionalFormatting>
  <conditionalFormatting sqref="J400">
    <cfRule type="cellIs" dxfId="16166" priority="4969" stopIfTrue="1" operator="greaterThan">
      <formula>MAXA(K400,L400)</formula>
    </cfRule>
  </conditionalFormatting>
  <conditionalFormatting sqref="K400">
    <cfRule type="cellIs" dxfId="16165" priority="4970" stopIfTrue="1" operator="greaterThan">
      <formula>MAXA(J400,L400)</formula>
    </cfRule>
  </conditionalFormatting>
  <conditionalFormatting sqref="L400">
    <cfRule type="cellIs" dxfId="16164" priority="4971" stopIfTrue="1" operator="greaterThan">
      <formula>MAXA(J400,K400)</formula>
    </cfRule>
  </conditionalFormatting>
  <conditionalFormatting sqref="H400">
    <cfRule type="cellIs" dxfId="16163" priority="4964" stopIfTrue="1" operator="equal">
      <formula>0</formula>
    </cfRule>
    <cfRule type="cellIs" dxfId="16162" priority="4965" stopIfTrue="1" operator="greaterThan">
      <formula>$I400</formula>
    </cfRule>
  </conditionalFormatting>
  <conditionalFormatting sqref="F400:G400">
    <cfRule type="cellIs" dxfId="16161" priority="4963" stopIfTrue="1" operator="greaterThan">
      <formula>0</formula>
    </cfRule>
  </conditionalFormatting>
  <conditionalFormatting sqref="I400">
    <cfRule type="cellIs" dxfId="16160" priority="4961" stopIfTrue="1" operator="equal">
      <formula>0</formula>
    </cfRule>
    <cfRule type="cellIs" dxfId="16159" priority="4962" stopIfTrue="1" operator="greaterThan">
      <formula>$H400</formula>
    </cfRule>
  </conditionalFormatting>
  <conditionalFormatting sqref="X400">
    <cfRule type="cellIs" dxfId="16158" priority="4959" stopIfTrue="1" operator="equal">
      <formula>"NE"</formula>
    </cfRule>
    <cfRule type="cellIs" dxfId="16157" priority="4960" stopIfTrue="1" operator="lessThan">
      <formula>0</formula>
    </cfRule>
  </conditionalFormatting>
  <conditionalFormatting sqref="Q400:U400">
    <cfRule type="cellIs" dxfId="16156" priority="4957" stopIfTrue="1" operator="equal">
      <formula>0</formula>
    </cfRule>
    <cfRule type="cellIs" dxfId="16155" priority="4958" stopIfTrue="1" operator="greaterThanOrEqual">
      <formula>MAX($Q400:$U400)</formula>
    </cfRule>
  </conditionalFormatting>
  <conditionalFormatting sqref="C400">
    <cfRule type="duplicateValues" dxfId="16154" priority="4972" stopIfTrue="1"/>
  </conditionalFormatting>
  <conditionalFormatting sqref="C400">
    <cfRule type="duplicateValues" dxfId="16153" priority="4973" stopIfTrue="1"/>
    <cfRule type="duplicateValues" dxfId="16152" priority="4974" stopIfTrue="1"/>
  </conditionalFormatting>
  <conditionalFormatting sqref="C400">
    <cfRule type="duplicateValues" dxfId="16151" priority="4975" stopIfTrue="1"/>
    <cfRule type="duplicateValues" dxfId="16150" priority="4976" stopIfTrue="1"/>
    <cfRule type="duplicateValues" dxfId="16149" priority="4977" stopIfTrue="1"/>
    <cfRule type="duplicateValues" dxfId="16148" priority="4978" stopIfTrue="1"/>
    <cfRule type="duplicateValues" dxfId="16147" priority="4979" stopIfTrue="1"/>
    <cfRule type="duplicateValues" dxfId="16146" priority="4980" stopIfTrue="1"/>
    <cfRule type="duplicateValues" dxfId="16145" priority="4981" stopIfTrue="1"/>
  </conditionalFormatting>
  <conditionalFormatting sqref="C400">
    <cfRule type="duplicateValues" dxfId="16144" priority="4982" stopIfTrue="1"/>
    <cfRule type="duplicateValues" dxfId="16143" priority="4983" stopIfTrue="1"/>
    <cfRule type="duplicateValues" dxfId="16142" priority="4984" stopIfTrue="1"/>
  </conditionalFormatting>
  <conditionalFormatting sqref="O401">
    <cfRule type="cellIs" dxfId="16141" priority="4938" stopIfTrue="1" operator="greaterThan">
      <formula>MAXA(M401:N401,P401:P401)</formula>
    </cfRule>
  </conditionalFormatting>
  <conditionalFormatting sqref="M401:N401 P401">
    <cfRule type="cellIs" dxfId="16140" priority="4939" stopIfTrue="1" operator="equal">
      <formula>0</formula>
    </cfRule>
    <cfRule type="cellIs" dxfId="16139" priority="4940" stopIfTrue="1" operator="greaterThanOrEqual">
      <formula>MAX($M401:$P401)</formula>
    </cfRule>
  </conditionalFormatting>
  <conditionalFormatting sqref="J401">
    <cfRule type="cellIs" dxfId="16138" priority="4941" stopIfTrue="1" operator="greaterThan">
      <formula>MAXA(K401,L401)</formula>
    </cfRule>
  </conditionalFormatting>
  <conditionalFormatting sqref="K401">
    <cfRule type="cellIs" dxfId="16137" priority="4942" stopIfTrue="1" operator="greaterThan">
      <formula>MAXA(J401,L401)</formula>
    </cfRule>
  </conditionalFormatting>
  <conditionalFormatting sqref="L401">
    <cfRule type="cellIs" dxfId="16136" priority="4943" stopIfTrue="1" operator="greaterThan">
      <formula>MAXA(J401,K401)</formula>
    </cfRule>
  </conditionalFormatting>
  <conditionalFormatting sqref="H401">
    <cfRule type="cellIs" dxfId="16135" priority="4936" stopIfTrue="1" operator="equal">
      <formula>0</formula>
    </cfRule>
    <cfRule type="cellIs" dxfId="16134" priority="4937" stopIfTrue="1" operator="greaterThan">
      <formula>$I401</formula>
    </cfRule>
  </conditionalFormatting>
  <conditionalFormatting sqref="F401:G401">
    <cfRule type="cellIs" dxfId="16133" priority="4935" stopIfTrue="1" operator="greaterThan">
      <formula>0</formula>
    </cfRule>
  </conditionalFormatting>
  <conditionalFormatting sqref="I401">
    <cfRule type="cellIs" dxfId="16132" priority="4933" stopIfTrue="1" operator="equal">
      <formula>0</formula>
    </cfRule>
    <cfRule type="cellIs" dxfId="16131" priority="4934" stopIfTrue="1" operator="greaterThan">
      <formula>$H401</formula>
    </cfRule>
  </conditionalFormatting>
  <conditionalFormatting sqref="X401">
    <cfRule type="cellIs" dxfId="16130" priority="4931" stopIfTrue="1" operator="equal">
      <formula>"NE"</formula>
    </cfRule>
    <cfRule type="cellIs" dxfId="16129" priority="4932" stopIfTrue="1" operator="lessThan">
      <formula>0</formula>
    </cfRule>
  </conditionalFormatting>
  <conditionalFormatting sqref="Q401:U401">
    <cfRule type="cellIs" dxfId="16128" priority="4929" stopIfTrue="1" operator="equal">
      <formula>0</formula>
    </cfRule>
    <cfRule type="cellIs" dxfId="16127" priority="4930" stopIfTrue="1" operator="greaterThanOrEqual">
      <formula>MAX($Q401:$U401)</formula>
    </cfRule>
  </conditionalFormatting>
  <conditionalFormatting sqref="C401">
    <cfRule type="duplicateValues" dxfId="16126" priority="4944" stopIfTrue="1"/>
  </conditionalFormatting>
  <conditionalFormatting sqref="C401">
    <cfRule type="duplicateValues" dxfId="16125" priority="4945" stopIfTrue="1"/>
    <cfRule type="duplicateValues" dxfId="16124" priority="4946" stopIfTrue="1"/>
  </conditionalFormatting>
  <conditionalFormatting sqref="C401">
    <cfRule type="duplicateValues" dxfId="16123" priority="4947" stopIfTrue="1"/>
    <cfRule type="duplicateValues" dxfId="16122" priority="4948" stopIfTrue="1"/>
    <cfRule type="duplicateValues" dxfId="16121" priority="4949" stopIfTrue="1"/>
    <cfRule type="duplicateValues" dxfId="16120" priority="4950" stopIfTrue="1"/>
    <cfRule type="duplicateValues" dxfId="16119" priority="4951" stopIfTrue="1"/>
    <cfRule type="duplicateValues" dxfId="16118" priority="4952" stopIfTrue="1"/>
    <cfRule type="duplicateValues" dxfId="16117" priority="4953" stopIfTrue="1"/>
  </conditionalFormatting>
  <conditionalFormatting sqref="C401">
    <cfRule type="duplicateValues" dxfId="16116" priority="4954" stopIfTrue="1"/>
    <cfRule type="duplicateValues" dxfId="16115" priority="4955" stopIfTrue="1"/>
    <cfRule type="duplicateValues" dxfId="16114" priority="4956" stopIfTrue="1"/>
  </conditionalFormatting>
  <conditionalFormatting sqref="O402">
    <cfRule type="cellIs" dxfId="16113" priority="4910" stopIfTrue="1" operator="greaterThan">
      <formula>MAXA(M402:N402,P402:P402)</formula>
    </cfRule>
  </conditionalFormatting>
  <conditionalFormatting sqref="M402:N402 P402">
    <cfRule type="cellIs" dxfId="16112" priority="4911" stopIfTrue="1" operator="equal">
      <formula>0</formula>
    </cfRule>
    <cfRule type="cellIs" dxfId="16111" priority="4912" stopIfTrue="1" operator="greaterThanOrEqual">
      <formula>MAX($M402:$P402)</formula>
    </cfRule>
  </conditionalFormatting>
  <conditionalFormatting sqref="J402">
    <cfRule type="cellIs" dxfId="16110" priority="4913" stopIfTrue="1" operator="greaterThan">
      <formula>MAXA(K402,L402)</formula>
    </cfRule>
  </conditionalFormatting>
  <conditionalFormatting sqref="K402">
    <cfRule type="cellIs" dxfId="16109" priority="4914" stopIfTrue="1" operator="greaterThan">
      <formula>MAXA(J402,L402)</formula>
    </cfRule>
  </conditionalFormatting>
  <conditionalFormatting sqref="L402">
    <cfRule type="cellIs" dxfId="16108" priority="4915" stopIfTrue="1" operator="greaterThan">
      <formula>MAXA(J402,K402)</formula>
    </cfRule>
  </conditionalFormatting>
  <conditionalFormatting sqref="H402">
    <cfRule type="cellIs" dxfId="16107" priority="4908" stopIfTrue="1" operator="equal">
      <formula>0</formula>
    </cfRule>
    <cfRule type="cellIs" dxfId="16106" priority="4909" stopIfTrue="1" operator="greaterThan">
      <formula>$I402</formula>
    </cfRule>
  </conditionalFormatting>
  <conditionalFormatting sqref="F402:G402">
    <cfRule type="cellIs" dxfId="16105" priority="4907" stopIfTrue="1" operator="greaterThan">
      <formula>0</formula>
    </cfRule>
  </conditionalFormatting>
  <conditionalFormatting sqref="I402">
    <cfRule type="cellIs" dxfId="16104" priority="4905" stopIfTrue="1" operator="equal">
      <formula>0</formula>
    </cfRule>
    <cfRule type="cellIs" dxfId="16103" priority="4906" stopIfTrue="1" operator="greaterThan">
      <formula>$H402</formula>
    </cfRule>
  </conditionalFormatting>
  <conditionalFormatting sqref="X402">
    <cfRule type="cellIs" dxfId="16102" priority="4903" stopIfTrue="1" operator="equal">
      <formula>"NE"</formula>
    </cfRule>
    <cfRule type="cellIs" dxfId="16101" priority="4904" stopIfTrue="1" operator="lessThan">
      <formula>0</formula>
    </cfRule>
  </conditionalFormatting>
  <conditionalFormatting sqref="Q402:U402">
    <cfRule type="cellIs" dxfId="16100" priority="4901" stopIfTrue="1" operator="equal">
      <formula>0</formula>
    </cfRule>
    <cfRule type="cellIs" dxfId="16099" priority="4902" stopIfTrue="1" operator="greaterThanOrEqual">
      <formula>MAX($Q402:$U402)</formula>
    </cfRule>
  </conditionalFormatting>
  <conditionalFormatting sqref="C402">
    <cfRule type="duplicateValues" dxfId="16098" priority="4916" stopIfTrue="1"/>
  </conditionalFormatting>
  <conditionalFormatting sqref="C402">
    <cfRule type="duplicateValues" dxfId="16097" priority="4917" stopIfTrue="1"/>
    <cfRule type="duplicateValues" dxfId="16096" priority="4918" stopIfTrue="1"/>
  </conditionalFormatting>
  <conditionalFormatting sqref="C402">
    <cfRule type="duplicateValues" dxfId="16095" priority="4919" stopIfTrue="1"/>
    <cfRule type="duplicateValues" dxfId="16094" priority="4920" stopIfTrue="1"/>
    <cfRule type="duplicateValues" dxfId="16093" priority="4921" stopIfTrue="1"/>
    <cfRule type="duplicateValues" dxfId="16092" priority="4922" stopIfTrue="1"/>
    <cfRule type="duplicateValues" dxfId="16091" priority="4923" stopIfTrue="1"/>
    <cfRule type="duplicateValues" dxfId="16090" priority="4924" stopIfTrue="1"/>
    <cfRule type="duplicateValues" dxfId="16089" priority="4925" stopIfTrue="1"/>
  </conditionalFormatting>
  <conditionalFormatting sqref="C402">
    <cfRule type="duplicateValues" dxfId="16088" priority="4926" stopIfTrue="1"/>
    <cfRule type="duplicateValues" dxfId="16087" priority="4927" stopIfTrue="1"/>
    <cfRule type="duplicateValues" dxfId="16086" priority="4928" stopIfTrue="1"/>
  </conditionalFormatting>
  <conditionalFormatting sqref="O403">
    <cfRule type="cellIs" dxfId="16085" priority="4882" stopIfTrue="1" operator="greaterThan">
      <formula>MAXA(M403:N403,P403:P403)</formula>
    </cfRule>
  </conditionalFormatting>
  <conditionalFormatting sqref="M403:N403 P403">
    <cfRule type="cellIs" dxfId="16084" priority="4883" stopIfTrue="1" operator="equal">
      <formula>0</formula>
    </cfRule>
    <cfRule type="cellIs" dxfId="16083" priority="4884" stopIfTrue="1" operator="greaterThanOrEqual">
      <formula>MAX($M403:$P403)</formula>
    </cfRule>
  </conditionalFormatting>
  <conditionalFormatting sqref="J403">
    <cfRule type="cellIs" dxfId="16082" priority="4885" stopIfTrue="1" operator="greaterThan">
      <formula>MAXA(K403,L403)</formula>
    </cfRule>
  </conditionalFormatting>
  <conditionalFormatting sqref="K403">
    <cfRule type="cellIs" dxfId="16081" priority="4886" stopIfTrue="1" operator="greaterThan">
      <formula>MAXA(J403,L403)</formula>
    </cfRule>
  </conditionalFormatting>
  <conditionalFormatting sqref="L403">
    <cfRule type="cellIs" dxfId="16080" priority="4887" stopIfTrue="1" operator="greaterThan">
      <formula>MAXA(J403,K403)</formula>
    </cfRule>
  </conditionalFormatting>
  <conditionalFormatting sqref="H403">
    <cfRule type="cellIs" dxfId="16079" priority="4880" stopIfTrue="1" operator="equal">
      <formula>0</formula>
    </cfRule>
    <cfRule type="cellIs" dxfId="16078" priority="4881" stopIfTrue="1" operator="greaterThan">
      <formula>$I403</formula>
    </cfRule>
  </conditionalFormatting>
  <conditionalFormatting sqref="F403:G403">
    <cfRule type="cellIs" dxfId="16077" priority="4879" stopIfTrue="1" operator="greaterThan">
      <formula>0</formula>
    </cfRule>
  </conditionalFormatting>
  <conditionalFormatting sqref="I403">
    <cfRule type="cellIs" dxfId="16076" priority="4877" stopIfTrue="1" operator="equal">
      <formula>0</formula>
    </cfRule>
    <cfRule type="cellIs" dxfId="16075" priority="4878" stopIfTrue="1" operator="greaterThan">
      <formula>$H403</formula>
    </cfRule>
  </conditionalFormatting>
  <conditionalFormatting sqref="X403">
    <cfRule type="cellIs" dxfId="16074" priority="4875" stopIfTrue="1" operator="equal">
      <formula>"NE"</formula>
    </cfRule>
    <cfRule type="cellIs" dxfId="16073" priority="4876" stopIfTrue="1" operator="lessThan">
      <formula>0</formula>
    </cfRule>
  </conditionalFormatting>
  <conditionalFormatting sqref="Q403:U403">
    <cfRule type="cellIs" dxfId="16072" priority="4873" stopIfTrue="1" operator="equal">
      <formula>0</formula>
    </cfRule>
    <cfRule type="cellIs" dxfId="16071" priority="4874" stopIfTrue="1" operator="greaterThanOrEqual">
      <formula>MAX($Q403:$U403)</formula>
    </cfRule>
  </conditionalFormatting>
  <conditionalFormatting sqref="C403">
    <cfRule type="duplicateValues" dxfId="16070" priority="4888" stopIfTrue="1"/>
  </conditionalFormatting>
  <conditionalFormatting sqref="C403">
    <cfRule type="duplicateValues" dxfId="16069" priority="4889" stopIfTrue="1"/>
    <cfRule type="duplicateValues" dxfId="16068" priority="4890" stopIfTrue="1"/>
  </conditionalFormatting>
  <conditionalFormatting sqref="C403">
    <cfRule type="duplicateValues" dxfId="16067" priority="4891" stopIfTrue="1"/>
    <cfRule type="duplicateValues" dxfId="16066" priority="4892" stopIfTrue="1"/>
    <cfRule type="duplicateValues" dxfId="16065" priority="4893" stopIfTrue="1"/>
    <cfRule type="duplicateValues" dxfId="16064" priority="4894" stopIfTrue="1"/>
    <cfRule type="duplicateValues" dxfId="16063" priority="4895" stopIfTrue="1"/>
    <cfRule type="duplicateValues" dxfId="16062" priority="4896" stopIfTrue="1"/>
    <cfRule type="duplicateValues" dxfId="16061" priority="4897" stopIfTrue="1"/>
  </conditionalFormatting>
  <conditionalFormatting sqref="C403">
    <cfRule type="duplicateValues" dxfId="16060" priority="4898" stopIfTrue="1"/>
    <cfRule type="duplicateValues" dxfId="16059" priority="4899" stopIfTrue="1"/>
    <cfRule type="duplicateValues" dxfId="16058" priority="4900" stopIfTrue="1"/>
  </conditionalFormatting>
  <conditionalFormatting sqref="O404">
    <cfRule type="cellIs" dxfId="16057" priority="4854" stopIfTrue="1" operator="greaterThan">
      <formula>MAXA(M404:N404,P404:P404)</formula>
    </cfRule>
  </conditionalFormatting>
  <conditionalFormatting sqref="M404:N404 P404">
    <cfRule type="cellIs" dxfId="16056" priority="4855" stopIfTrue="1" operator="equal">
      <formula>0</formula>
    </cfRule>
    <cfRule type="cellIs" dxfId="16055" priority="4856" stopIfTrue="1" operator="greaterThanOrEqual">
      <formula>MAX($M404:$P404)</formula>
    </cfRule>
  </conditionalFormatting>
  <conditionalFormatting sqref="J404">
    <cfRule type="cellIs" dxfId="16054" priority="4857" stopIfTrue="1" operator="greaterThan">
      <formula>MAXA(K404,L404)</formula>
    </cfRule>
  </conditionalFormatting>
  <conditionalFormatting sqref="K404">
    <cfRule type="cellIs" dxfId="16053" priority="4858" stopIfTrue="1" operator="greaterThan">
      <formula>MAXA(J404,L404)</formula>
    </cfRule>
  </conditionalFormatting>
  <conditionalFormatting sqref="L404">
    <cfRule type="cellIs" dxfId="16052" priority="4859" stopIfTrue="1" operator="greaterThan">
      <formula>MAXA(J404,K404)</formula>
    </cfRule>
  </conditionalFormatting>
  <conditionalFormatting sqref="H404">
    <cfRule type="cellIs" dxfId="16051" priority="4852" stopIfTrue="1" operator="equal">
      <formula>0</formula>
    </cfRule>
    <cfRule type="cellIs" dxfId="16050" priority="4853" stopIfTrue="1" operator="greaterThan">
      <formula>$I404</formula>
    </cfRule>
  </conditionalFormatting>
  <conditionalFormatting sqref="F404:G404">
    <cfRule type="cellIs" dxfId="16049" priority="4851" stopIfTrue="1" operator="greaterThan">
      <formula>0</formula>
    </cfRule>
  </conditionalFormatting>
  <conditionalFormatting sqref="I404">
    <cfRule type="cellIs" dxfId="16048" priority="4849" stopIfTrue="1" operator="equal">
      <formula>0</formula>
    </cfRule>
    <cfRule type="cellIs" dxfId="16047" priority="4850" stopIfTrue="1" operator="greaterThan">
      <formula>$H404</formula>
    </cfRule>
  </conditionalFormatting>
  <conditionalFormatting sqref="X404">
    <cfRule type="cellIs" dxfId="16046" priority="4847" stopIfTrue="1" operator="equal">
      <formula>"NE"</formula>
    </cfRule>
    <cfRule type="cellIs" dxfId="16045" priority="4848" stopIfTrue="1" operator="lessThan">
      <formula>0</formula>
    </cfRule>
  </conditionalFormatting>
  <conditionalFormatting sqref="Q404:U404">
    <cfRule type="cellIs" dxfId="16044" priority="4845" stopIfTrue="1" operator="equal">
      <formula>0</formula>
    </cfRule>
    <cfRule type="cellIs" dxfId="16043" priority="4846" stopIfTrue="1" operator="greaterThanOrEqual">
      <formula>MAX($Q404:$U404)</formula>
    </cfRule>
  </conditionalFormatting>
  <conditionalFormatting sqref="C404">
    <cfRule type="duplicateValues" dxfId="16042" priority="4860" stopIfTrue="1"/>
  </conditionalFormatting>
  <conditionalFormatting sqref="C404">
    <cfRule type="duplicateValues" dxfId="16041" priority="4861" stopIfTrue="1"/>
    <cfRule type="duplicateValues" dxfId="16040" priority="4862" stopIfTrue="1"/>
  </conditionalFormatting>
  <conditionalFormatting sqref="C404">
    <cfRule type="duplicateValues" dxfId="16039" priority="4863" stopIfTrue="1"/>
    <cfRule type="duplicateValues" dxfId="16038" priority="4864" stopIfTrue="1"/>
    <cfRule type="duplicateValues" dxfId="16037" priority="4865" stopIfTrue="1"/>
    <cfRule type="duplicateValues" dxfId="16036" priority="4866" stopIfTrue="1"/>
    <cfRule type="duplicateValues" dxfId="16035" priority="4867" stopIfTrue="1"/>
    <cfRule type="duplicateValues" dxfId="16034" priority="4868" stopIfTrue="1"/>
    <cfRule type="duplicateValues" dxfId="16033" priority="4869" stopIfTrue="1"/>
  </conditionalFormatting>
  <conditionalFormatting sqref="C404">
    <cfRule type="duplicateValues" dxfId="16032" priority="4870" stopIfTrue="1"/>
    <cfRule type="duplicateValues" dxfId="16031" priority="4871" stopIfTrue="1"/>
    <cfRule type="duplicateValues" dxfId="16030" priority="4872" stopIfTrue="1"/>
  </conditionalFormatting>
  <conditionalFormatting sqref="O405">
    <cfRule type="cellIs" dxfId="16029" priority="4826" stopIfTrue="1" operator="greaterThan">
      <formula>MAXA(M405:N405,P405:P405)</formula>
    </cfRule>
  </conditionalFormatting>
  <conditionalFormatting sqref="M405:N405 P405">
    <cfRule type="cellIs" dxfId="16028" priority="4827" stopIfTrue="1" operator="equal">
      <formula>0</formula>
    </cfRule>
    <cfRule type="cellIs" dxfId="16027" priority="4828" stopIfTrue="1" operator="greaterThanOrEqual">
      <formula>MAX($M405:$P405)</formula>
    </cfRule>
  </conditionalFormatting>
  <conditionalFormatting sqref="J405">
    <cfRule type="cellIs" dxfId="16026" priority="4829" stopIfTrue="1" operator="greaterThan">
      <formula>MAXA(K405,L405)</formula>
    </cfRule>
  </conditionalFormatting>
  <conditionalFormatting sqref="K405">
    <cfRule type="cellIs" dxfId="16025" priority="4830" stopIfTrue="1" operator="greaterThan">
      <formula>MAXA(J405,L405)</formula>
    </cfRule>
  </conditionalFormatting>
  <conditionalFormatting sqref="L405">
    <cfRule type="cellIs" dxfId="16024" priority="4831" stopIfTrue="1" operator="greaterThan">
      <formula>MAXA(J405,K405)</formula>
    </cfRule>
  </conditionalFormatting>
  <conditionalFormatting sqref="H405">
    <cfRule type="cellIs" dxfId="16023" priority="4824" stopIfTrue="1" operator="equal">
      <formula>0</formula>
    </cfRule>
    <cfRule type="cellIs" dxfId="16022" priority="4825" stopIfTrue="1" operator="greaterThan">
      <formula>$I405</formula>
    </cfRule>
  </conditionalFormatting>
  <conditionalFormatting sqref="F405:G405">
    <cfRule type="cellIs" dxfId="16021" priority="4823" stopIfTrue="1" operator="greaterThan">
      <formula>0</formula>
    </cfRule>
  </conditionalFormatting>
  <conditionalFormatting sqref="I405">
    <cfRule type="cellIs" dxfId="16020" priority="4821" stopIfTrue="1" operator="equal">
      <formula>0</formula>
    </cfRule>
    <cfRule type="cellIs" dxfId="16019" priority="4822" stopIfTrue="1" operator="greaterThan">
      <formula>$H405</formula>
    </cfRule>
  </conditionalFormatting>
  <conditionalFormatting sqref="X405">
    <cfRule type="cellIs" dxfId="16018" priority="4819" stopIfTrue="1" operator="equal">
      <formula>"NE"</formula>
    </cfRule>
    <cfRule type="cellIs" dxfId="16017" priority="4820" stopIfTrue="1" operator="lessThan">
      <formula>0</formula>
    </cfRule>
  </conditionalFormatting>
  <conditionalFormatting sqref="Q405:U405">
    <cfRule type="cellIs" dxfId="16016" priority="4817" stopIfTrue="1" operator="equal">
      <formula>0</formula>
    </cfRule>
    <cfRule type="cellIs" dxfId="16015" priority="4818" stopIfTrue="1" operator="greaterThanOrEqual">
      <formula>MAX($Q405:$U405)</formula>
    </cfRule>
  </conditionalFormatting>
  <conditionalFormatting sqref="C405">
    <cfRule type="duplicateValues" dxfId="16014" priority="4832" stopIfTrue="1"/>
  </conditionalFormatting>
  <conditionalFormatting sqref="C405">
    <cfRule type="duplicateValues" dxfId="16013" priority="4833" stopIfTrue="1"/>
    <cfRule type="duplicateValues" dxfId="16012" priority="4834" stopIfTrue="1"/>
  </conditionalFormatting>
  <conditionalFormatting sqref="C405">
    <cfRule type="duplicateValues" dxfId="16011" priority="4835" stopIfTrue="1"/>
    <cfRule type="duplicateValues" dxfId="16010" priority="4836" stopIfTrue="1"/>
    <cfRule type="duplicateValues" dxfId="16009" priority="4837" stopIfTrue="1"/>
    <cfRule type="duplicateValues" dxfId="16008" priority="4838" stopIfTrue="1"/>
    <cfRule type="duplicateValues" dxfId="16007" priority="4839" stopIfTrue="1"/>
    <cfRule type="duplicateValues" dxfId="16006" priority="4840" stopIfTrue="1"/>
    <cfRule type="duplicateValues" dxfId="16005" priority="4841" stopIfTrue="1"/>
  </conditionalFormatting>
  <conditionalFormatting sqref="C405">
    <cfRule type="duplicateValues" dxfId="16004" priority="4842" stopIfTrue="1"/>
    <cfRule type="duplicateValues" dxfId="16003" priority="4843" stopIfTrue="1"/>
    <cfRule type="duplicateValues" dxfId="16002" priority="4844" stopIfTrue="1"/>
  </conditionalFormatting>
  <conditionalFormatting sqref="O406">
    <cfRule type="cellIs" dxfId="16001" priority="4798" stopIfTrue="1" operator="greaterThan">
      <formula>MAXA(M406:N406,P406:P406)</formula>
    </cfRule>
  </conditionalFormatting>
  <conditionalFormatting sqref="M406:N406 P406">
    <cfRule type="cellIs" dxfId="16000" priority="4799" stopIfTrue="1" operator="equal">
      <formula>0</formula>
    </cfRule>
    <cfRule type="cellIs" dxfId="15999" priority="4800" stopIfTrue="1" operator="greaterThanOrEqual">
      <formula>MAX($M406:$P406)</formula>
    </cfRule>
  </conditionalFormatting>
  <conditionalFormatting sqref="J406">
    <cfRule type="cellIs" dxfId="15998" priority="4801" stopIfTrue="1" operator="greaterThan">
      <formula>MAXA(K406,L406)</formula>
    </cfRule>
  </conditionalFormatting>
  <conditionalFormatting sqref="K406">
    <cfRule type="cellIs" dxfId="15997" priority="4802" stopIfTrue="1" operator="greaterThan">
      <formula>MAXA(J406,L406)</formula>
    </cfRule>
  </conditionalFormatting>
  <conditionalFormatting sqref="L406">
    <cfRule type="cellIs" dxfId="15996" priority="4803" stopIfTrue="1" operator="greaterThan">
      <formula>MAXA(J406,K406)</formula>
    </cfRule>
  </conditionalFormatting>
  <conditionalFormatting sqref="H406">
    <cfRule type="cellIs" dxfId="15995" priority="4796" stopIfTrue="1" operator="equal">
      <formula>0</formula>
    </cfRule>
    <cfRule type="cellIs" dxfId="15994" priority="4797" stopIfTrue="1" operator="greaterThan">
      <formula>$I406</formula>
    </cfRule>
  </conditionalFormatting>
  <conditionalFormatting sqref="F406:G406">
    <cfRule type="cellIs" dxfId="15993" priority="4795" stopIfTrue="1" operator="greaterThan">
      <formula>0</formula>
    </cfRule>
  </conditionalFormatting>
  <conditionalFormatting sqref="I406">
    <cfRule type="cellIs" dxfId="15992" priority="4793" stopIfTrue="1" operator="equal">
      <formula>0</formula>
    </cfRule>
    <cfRule type="cellIs" dxfId="15991" priority="4794" stopIfTrue="1" operator="greaterThan">
      <formula>$H406</formula>
    </cfRule>
  </conditionalFormatting>
  <conditionalFormatting sqref="X406">
    <cfRule type="cellIs" dxfId="15990" priority="4791" stopIfTrue="1" operator="equal">
      <formula>"NE"</formula>
    </cfRule>
    <cfRule type="cellIs" dxfId="15989" priority="4792" stopIfTrue="1" operator="lessThan">
      <formula>0</formula>
    </cfRule>
  </conditionalFormatting>
  <conditionalFormatting sqref="Q406:U406">
    <cfRule type="cellIs" dxfId="15988" priority="4789" stopIfTrue="1" operator="equal">
      <formula>0</formula>
    </cfRule>
    <cfRule type="cellIs" dxfId="15987" priority="4790" stopIfTrue="1" operator="greaterThanOrEqual">
      <formula>MAX($Q406:$U406)</formula>
    </cfRule>
  </conditionalFormatting>
  <conditionalFormatting sqref="C406">
    <cfRule type="duplicateValues" dxfId="15986" priority="4804" stopIfTrue="1"/>
  </conditionalFormatting>
  <conditionalFormatting sqref="C406">
    <cfRule type="duplicateValues" dxfId="15985" priority="4805" stopIfTrue="1"/>
    <cfRule type="duplicateValues" dxfId="15984" priority="4806" stopIfTrue="1"/>
  </conditionalFormatting>
  <conditionalFormatting sqref="C406">
    <cfRule type="duplicateValues" dxfId="15983" priority="4807" stopIfTrue="1"/>
    <cfRule type="duplicateValues" dxfId="15982" priority="4808" stopIfTrue="1"/>
    <cfRule type="duplicateValues" dxfId="15981" priority="4809" stopIfTrue="1"/>
    <cfRule type="duplicateValues" dxfId="15980" priority="4810" stopIfTrue="1"/>
    <cfRule type="duplicateValues" dxfId="15979" priority="4811" stopIfTrue="1"/>
    <cfRule type="duplicateValues" dxfId="15978" priority="4812" stopIfTrue="1"/>
    <cfRule type="duplicateValues" dxfId="15977" priority="4813" stopIfTrue="1"/>
  </conditionalFormatting>
  <conditionalFormatting sqref="C406">
    <cfRule type="duplicateValues" dxfId="15976" priority="4814" stopIfTrue="1"/>
    <cfRule type="duplicateValues" dxfId="15975" priority="4815" stopIfTrue="1"/>
    <cfRule type="duplicateValues" dxfId="15974" priority="4816" stopIfTrue="1"/>
  </conditionalFormatting>
  <conditionalFormatting sqref="O407">
    <cfRule type="cellIs" dxfId="15973" priority="4770" stopIfTrue="1" operator="greaterThan">
      <formula>MAXA(M407:N407,P407:P407)</formula>
    </cfRule>
  </conditionalFormatting>
  <conditionalFormatting sqref="M407:N407 P407">
    <cfRule type="cellIs" dxfId="15972" priority="4771" stopIfTrue="1" operator="equal">
      <formula>0</formula>
    </cfRule>
    <cfRule type="cellIs" dxfId="15971" priority="4772" stopIfTrue="1" operator="greaterThanOrEqual">
      <formula>MAX($M407:$P407)</formula>
    </cfRule>
  </conditionalFormatting>
  <conditionalFormatting sqref="J407">
    <cfRule type="cellIs" dxfId="15970" priority="4773" stopIfTrue="1" operator="greaterThan">
      <formula>MAXA(K407,L407)</formula>
    </cfRule>
  </conditionalFormatting>
  <conditionalFormatting sqref="K407">
    <cfRule type="cellIs" dxfId="15969" priority="4774" stopIfTrue="1" operator="greaterThan">
      <formula>MAXA(J407,L407)</formula>
    </cfRule>
  </conditionalFormatting>
  <conditionalFormatting sqref="L407">
    <cfRule type="cellIs" dxfId="15968" priority="4775" stopIfTrue="1" operator="greaterThan">
      <formula>MAXA(J407,K407)</formula>
    </cfRule>
  </conditionalFormatting>
  <conditionalFormatting sqref="H407">
    <cfRule type="cellIs" dxfId="15967" priority="4768" stopIfTrue="1" operator="equal">
      <formula>0</formula>
    </cfRule>
    <cfRule type="cellIs" dxfId="15966" priority="4769" stopIfTrue="1" operator="greaterThan">
      <formula>$I407</formula>
    </cfRule>
  </conditionalFormatting>
  <conditionalFormatting sqref="F407:G407">
    <cfRule type="cellIs" dxfId="15965" priority="4767" stopIfTrue="1" operator="greaterThan">
      <formula>0</formula>
    </cfRule>
  </conditionalFormatting>
  <conditionalFormatting sqref="I407">
    <cfRule type="cellIs" dxfId="15964" priority="4765" stopIfTrue="1" operator="equal">
      <formula>0</formula>
    </cfRule>
    <cfRule type="cellIs" dxfId="15963" priority="4766" stopIfTrue="1" operator="greaterThan">
      <formula>$H407</formula>
    </cfRule>
  </conditionalFormatting>
  <conditionalFormatting sqref="X407">
    <cfRule type="cellIs" dxfId="15962" priority="4763" stopIfTrue="1" operator="equal">
      <formula>"NE"</formula>
    </cfRule>
    <cfRule type="cellIs" dxfId="15961" priority="4764" stopIfTrue="1" operator="lessThan">
      <formula>0</formula>
    </cfRule>
  </conditionalFormatting>
  <conditionalFormatting sqref="Q407:U407">
    <cfRule type="cellIs" dxfId="15960" priority="4761" stopIfTrue="1" operator="equal">
      <formula>0</formula>
    </cfRule>
    <cfRule type="cellIs" dxfId="15959" priority="4762" stopIfTrue="1" operator="greaterThanOrEqual">
      <formula>MAX($Q407:$U407)</formula>
    </cfRule>
  </conditionalFormatting>
  <conditionalFormatting sqref="C407">
    <cfRule type="duplicateValues" dxfId="15958" priority="4776" stopIfTrue="1"/>
  </conditionalFormatting>
  <conditionalFormatting sqref="C407">
    <cfRule type="duplicateValues" dxfId="15957" priority="4777" stopIfTrue="1"/>
    <cfRule type="duplicateValues" dxfId="15956" priority="4778" stopIfTrue="1"/>
  </conditionalFormatting>
  <conditionalFormatting sqref="C407">
    <cfRule type="duplicateValues" dxfId="15955" priority="4779" stopIfTrue="1"/>
    <cfRule type="duplicateValues" dxfId="15954" priority="4780" stopIfTrue="1"/>
    <cfRule type="duplicateValues" dxfId="15953" priority="4781" stopIfTrue="1"/>
    <cfRule type="duplicateValues" dxfId="15952" priority="4782" stopIfTrue="1"/>
    <cfRule type="duplicateValues" dxfId="15951" priority="4783" stopIfTrue="1"/>
    <cfRule type="duplicateValues" dxfId="15950" priority="4784" stopIfTrue="1"/>
    <cfRule type="duplicateValues" dxfId="15949" priority="4785" stopIfTrue="1"/>
  </conditionalFormatting>
  <conditionalFormatting sqref="C407">
    <cfRule type="duplicateValues" dxfId="15948" priority="4786" stopIfTrue="1"/>
    <cfRule type="duplicateValues" dxfId="15947" priority="4787" stopIfTrue="1"/>
    <cfRule type="duplicateValues" dxfId="15946" priority="4788" stopIfTrue="1"/>
  </conditionalFormatting>
  <conditionalFormatting sqref="O408">
    <cfRule type="cellIs" dxfId="15945" priority="4742" stopIfTrue="1" operator="greaterThan">
      <formula>MAXA(M408:N408,P408:P408)</formula>
    </cfRule>
  </conditionalFormatting>
  <conditionalFormatting sqref="M408:N408 P408">
    <cfRule type="cellIs" dxfId="15944" priority="4743" stopIfTrue="1" operator="equal">
      <formula>0</formula>
    </cfRule>
    <cfRule type="cellIs" dxfId="15943" priority="4744" stopIfTrue="1" operator="greaterThanOrEqual">
      <formula>MAX($M408:$P408)</formula>
    </cfRule>
  </conditionalFormatting>
  <conditionalFormatting sqref="J408">
    <cfRule type="cellIs" dxfId="15942" priority="4745" stopIfTrue="1" operator="greaterThan">
      <formula>MAXA(K408,L408)</formula>
    </cfRule>
  </conditionalFormatting>
  <conditionalFormatting sqref="K408">
    <cfRule type="cellIs" dxfId="15941" priority="4746" stopIfTrue="1" operator="greaterThan">
      <formula>MAXA(J408,L408)</formula>
    </cfRule>
  </conditionalFormatting>
  <conditionalFormatting sqref="L408">
    <cfRule type="cellIs" dxfId="15940" priority="4747" stopIfTrue="1" operator="greaterThan">
      <formula>MAXA(J408,K408)</formula>
    </cfRule>
  </conditionalFormatting>
  <conditionalFormatting sqref="H408">
    <cfRule type="cellIs" dxfId="15939" priority="4740" stopIfTrue="1" operator="equal">
      <formula>0</formula>
    </cfRule>
    <cfRule type="cellIs" dxfId="15938" priority="4741" stopIfTrue="1" operator="greaterThan">
      <formula>$I408</formula>
    </cfRule>
  </conditionalFormatting>
  <conditionalFormatting sqref="F408:G408">
    <cfRule type="cellIs" dxfId="15937" priority="4739" stopIfTrue="1" operator="greaterThan">
      <formula>0</formula>
    </cfRule>
  </conditionalFormatting>
  <conditionalFormatting sqref="I408">
    <cfRule type="cellIs" dxfId="15936" priority="4737" stopIfTrue="1" operator="equal">
      <formula>0</formula>
    </cfRule>
    <cfRule type="cellIs" dxfId="15935" priority="4738" stopIfTrue="1" operator="greaterThan">
      <formula>$H408</formula>
    </cfRule>
  </conditionalFormatting>
  <conditionalFormatting sqref="X408">
    <cfRule type="cellIs" dxfId="15934" priority="4735" stopIfTrue="1" operator="equal">
      <formula>"NE"</formula>
    </cfRule>
    <cfRule type="cellIs" dxfId="15933" priority="4736" stopIfTrue="1" operator="lessThan">
      <formula>0</formula>
    </cfRule>
  </conditionalFormatting>
  <conditionalFormatting sqref="Q408:U408">
    <cfRule type="cellIs" dxfId="15932" priority="4733" stopIfTrue="1" operator="equal">
      <formula>0</formula>
    </cfRule>
    <cfRule type="cellIs" dxfId="15931" priority="4734" stopIfTrue="1" operator="greaterThanOrEqual">
      <formula>MAX($Q408:$U408)</formula>
    </cfRule>
  </conditionalFormatting>
  <conditionalFormatting sqref="C408">
    <cfRule type="duplicateValues" dxfId="15930" priority="4748" stopIfTrue="1"/>
  </conditionalFormatting>
  <conditionalFormatting sqref="C408">
    <cfRule type="duplicateValues" dxfId="15929" priority="4749" stopIfTrue="1"/>
    <cfRule type="duplicateValues" dxfId="15928" priority="4750" stopIfTrue="1"/>
  </conditionalFormatting>
  <conditionalFormatting sqref="C408">
    <cfRule type="duplicateValues" dxfId="15927" priority="4751" stopIfTrue="1"/>
    <cfRule type="duplicateValues" dxfId="15926" priority="4752" stopIfTrue="1"/>
    <cfRule type="duplicateValues" dxfId="15925" priority="4753" stopIfTrue="1"/>
    <cfRule type="duplicateValues" dxfId="15924" priority="4754" stopIfTrue="1"/>
    <cfRule type="duplicateValues" dxfId="15923" priority="4755" stopIfTrue="1"/>
    <cfRule type="duplicateValues" dxfId="15922" priority="4756" stopIfTrue="1"/>
    <cfRule type="duplicateValues" dxfId="15921" priority="4757" stopIfTrue="1"/>
  </conditionalFormatting>
  <conditionalFormatting sqref="C408">
    <cfRule type="duplicateValues" dxfId="15920" priority="4758" stopIfTrue="1"/>
    <cfRule type="duplicateValues" dxfId="15919" priority="4759" stopIfTrue="1"/>
    <cfRule type="duplicateValues" dxfId="15918" priority="4760" stopIfTrue="1"/>
  </conditionalFormatting>
  <conditionalFormatting sqref="O409">
    <cfRule type="cellIs" dxfId="15917" priority="4714" stopIfTrue="1" operator="greaterThan">
      <formula>MAXA(M409:N409,P409:P409)</formula>
    </cfRule>
  </conditionalFormatting>
  <conditionalFormatting sqref="M409:N409 P409">
    <cfRule type="cellIs" dxfId="15916" priority="4715" stopIfTrue="1" operator="equal">
      <formula>0</formula>
    </cfRule>
    <cfRule type="cellIs" dxfId="15915" priority="4716" stopIfTrue="1" operator="greaterThanOrEqual">
      <formula>MAX($M409:$P409)</formula>
    </cfRule>
  </conditionalFormatting>
  <conditionalFormatting sqref="J409">
    <cfRule type="cellIs" dxfId="15914" priority="4717" stopIfTrue="1" operator="greaterThan">
      <formula>MAXA(K409,L409)</formula>
    </cfRule>
  </conditionalFormatting>
  <conditionalFormatting sqref="K409">
    <cfRule type="cellIs" dxfId="15913" priority="4718" stopIfTrue="1" operator="greaterThan">
      <formula>MAXA(J409,L409)</formula>
    </cfRule>
  </conditionalFormatting>
  <conditionalFormatting sqref="L409">
    <cfRule type="cellIs" dxfId="15912" priority="4719" stopIfTrue="1" operator="greaterThan">
      <formula>MAXA(J409,K409)</formula>
    </cfRule>
  </conditionalFormatting>
  <conditionalFormatting sqref="H409">
    <cfRule type="cellIs" dxfId="15911" priority="4712" stopIfTrue="1" operator="equal">
      <formula>0</formula>
    </cfRule>
    <cfRule type="cellIs" dxfId="15910" priority="4713" stopIfTrue="1" operator="greaterThan">
      <formula>$I409</formula>
    </cfRule>
  </conditionalFormatting>
  <conditionalFormatting sqref="F409:G409">
    <cfRule type="cellIs" dxfId="15909" priority="4711" stopIfTrue="1" operator="greaterThan">
      <formula>0</formula>
    </cfRule>
  </conditionalFormatting>
  <conditionalFormatting sqref="I409">
    <cfRule type="cellIs" dxfId="15908" priority="4709" stopIfTrue="1" operator="equal">
      <formula>0</formula>
    </cfRule>
    <cfRule type="cellIs" dxfId="15907" priority="4710" stopIfTrue="1" operator="greaterThan">
      <formula>$H409</formula>
    </cfRule>
  </conditionalFormatting>
  <conditionalFormatting sqref="X409">
    <cfRule type="cellIs" dxfId="15906" priority="4707" stopIfTrue="1" operator="equal">
      <formula>"NE"</formula>
    </cfRule>
    <cfRule type="cellIs" dxfId="15905" priority="4708" stopIfTrue="1" operator="lessThan">
      <formula>0</formula>
    </cfRule>
  </conditionalFormatting>
  <conditionalFormatting sqref="Q409:U409">
    <cfRule type="cellIs" dxfId="15904" priority="4705" stopIfTrue="1" operator="equal">
      <formula>0</formula>
    </cfRule>
    <cfRule type="cellIs" dxfId="15903" priority="4706" stopIfTrue="1" operator="greaterThanOrEqual">
      <formula>MAX($Q409:$U409)</formula>
    </cfRule>
  </conditionalFormatting>
  <conditionalFormatting sqref="C409">
    <cfRule type="duplicateValues" dxfId="15902" priority="4720" stopIfTrue="1"/>
  </conditionalFormatting>
  <conditionalFormatting sqref="C409">
    <cfRule type="duplicateValues" dxfId="15901" priority="4721" stopIfTrue="1"/>
    <cfRule type="duplicateValues" dxfId="15900" priority="4722" stopIfTrue="1"/>
  </conditionalFormatting>
  <conditionalFormatting sqref="C409">
    <cfRule type="duplicateValues" dxfId="15899" priority="4723" stopIfTrue="1"/>
    <cfRule type="duplicateValues" dxfId="15898" priority="4724" stopIfTrue="1"/>
    <cfRule type="duplicateValues" dxfId="15897" priority="4725" stopIfTrue="1"/>
    <cfRule type="duplicateValues" dxfId="15896" priority="4726" stopIfTrue="1"/>
    <cfRule type="duplicateValues" dxfId="15895" priority="4727" stopIfTrue="1"/>
    <cfRule type="duplicateValues" dxfId="15894" priority="4728" stopIfTrue="1"/>
    <cfRule type="duplicateValues" dxfId="15893" priority="4729" stopIfTrue="1"/>
  </conditionalFormatting>
  <conditionalFormatting sqref="C409">
    <cfRule type="duplicateValues" dxfId="15892" priority="4730" stopIfTrue="1"/>
    <cfRule type="duplicateValues" dxfId="15891" priority="4731" stopIfTrue="1"/>
    <cfRule type="duplicateValues" dxfId="15890" priority="4732" stopIfTrue="1"/>
  </conditionalFormatting>
  <conditionalFormatting sqref="O410">
    <cfRule type="cellIs" dxfId="15889" priority="4686" stopIfTrue="1" operator="greaterThan">
      <formula>MAXA(M410:N410,P410:P410)</formula>
    </cfRule>
  </conditionalFormatting>
  <conditionalFormatting sqref="M410:N410 P410">
    <cfRule type="cellIs" dxfId="15888" priority="4687" stopIfTrue="1" operator="equal">
      <formula>0</formula>
    </cfRule>
    <cfRule type="cellIs" dxfId="15887" priority="4688" stopIfTrue="1" operator="greaterThanOrEqual">
      <formula>MAX($M410:$P410)</formula>
    </cfRule>
  </conditionalFormatting>
  <conditionalFormatting sqref="J410">
    <cfRule type="cellIs" dxfId="15886" priority="4689" stopIfTrue="1" operator="greaterThan">
      <formula>MAXA(K410,L410)</formula>
    </cfRule>
  </conditionalFormatting>
  <conditionalFormatting sqref="K410">
    <cfRule type="cellIs" dxfId="15885" priority="4690" stopIfTrue="1" operator="greaterThan">
      <formula>MAXA(J410,L410)</formula>
    </cfRule>
  </conditionalFormatting>
  <conditionalFormatting sqref="L410">
    <cfRule type="cellIs" dxfId="15884" priority="4691" stopIfTrue="1" operator="greaterThan">
      <formula>MAXA(J410,K410)</formula>
    </cfRule>
  </conditionalFormatting>
  <conditionalFormatting sqref="H410">
    <cfRule type="cellIs" dxfId="15883" priority="4684" stopIfTrue="1" operator="equal">
      <formula>0</formula>
    </cfRule>
    <cfRule type="cellIs" dxfId="15882" priority="4685" stopIfTrue="1" operator="greaterThan">
      <formula>$I410</formula>
    </cfRule>
  </conditionalFormatting>
  <conditionalFormatting sqref="F410:G410">
    <cfRule type="cellIs" dxfId="15881" priority="4683" stopIfTrue="1" operator="greaterThan">
      <formula>0</formula>
    </cfRule>
  </conditionalFormatting>
  <conditionalFormatting sqref="I410">
    <cfRule type="cellIs" dxfId="15880" priority="4681" stopIfTrue="1" operator="equal">
      <formula>0</formula>
    </cfRule>
    <cfRule type="cellIs" dxfId="15879" priority="4682" stopIfTrue="1" operator="greaterThan">
      <formula>$H410</formula>
    </cfRule>
  </conditionalFormatting>
  <conditionalFormatting sqref="X410">
    <cfRule type="cellIs" dxfId="15878" priority="4679" stopIfTrue="1" operator="equal">
      <formula>"NE"</formula>
    </cfRule>
    <cfRule type="cellIs" dxfId="15877" priority="4680" stopIfTrue="1" operator="lessThan">
      <formula>0</formula>
    </cfRule>
  </conditionalFormatting>
  <conditionalFormatting sqref="Q410:U410">
    <cfRule type="cellIs" dxfId="15876" priority="4677" stopIfTrue="1" operator="equal">
      <formula>0</formula>
    </cfRule>
    <cfRule type="cellIs" dxfId="15875" priority="4678" stopIfTrue="1" operator="greaterThanOrEqual">
      <formula>MAX($Q410:$U410)</formula>
    </cfRule>
  </conditionalFormatting>
  <conditionalFormatting sqref="C410">
    <cfRule type="duplicateValues" dxfId="15874" priority="4692" stopIfTrue="1"/>
  </conditionalFormatting>
  <conditionalFormatting sqref="C410">
    <cfRule type="duplicateValues" dxfId="15873" priority="4693" stopIfTrue="1"/>
    <cfRule type="duplicateValues" dxfId="15872" priority="4694" stopIfTrue="1"/>
  </conditionalFormatting>
  <conditionalFormatting sqref="C410">
    <cfRule type="duplicateValues" dxfId="15871" priority="4695" stopIfTrue="1"/>
    <cfRule type="duplicateValues" dxfId="15870" priority="4696" stopIfTrue="1"/>
    <cfRule type="duplicateValues" dxfId="15869" priority="4697" stopIfTrue="1"/>
    <cfRule type="duplicateValues" dxfId="15868" priority="4698" stopIfTrue="1"/>
    <cfRule type="duplicateValues" dxfId="15867" priority="4699" stopIfTrue="1"/>
    <cfRule type="duplicateValues" dxfId="15866" priority="4700" stopIfTrue="1"/>
    <cfRule type="duplicateValues" dxfId="15865" priority="4701" stopIfTrue="1"/>
  </conditionalFormatting>
  <conditionalFormatting sqref="C410">
    <cfRule type="duplicateValues" dxfId="15864" priority="4702" stopIfTrue="1"/>
    <cfRule type="duplicateValues" dxfId="15863" priority="4703" stopIfTrue="1"/>
    <cfRule type="duplicateValues" dxfId="15862" priority="4704" stopIfTrue="1"/>
  </conditionalFormatting>
  <conditionalFormatting sqref="O411">
    <cfRule type="cellIs" dxfId="15861" priority="4658" stopIfTrue="1" operator="greaterThan">
      <formula>MAXA(M411:N411,P411:P411)</formula>
    </cfRule>
  </conditionalFormatting>
  <conditionalFormatting sqref="M411:N411 P411">
    <cfRule type="cellIs" dxfId="15860" priority="4659" stopIfTrue="1" operator="equal">
      <formula>0</formula>
    </cfRule>
    <cfRule type="cellIs" dxfId="15859" priority="4660" stopIfTrue="1" operator="greaterThanOrEqual">
      <formula>MAX($M411:$P411)</formula>
    </cfRule>
  </conditionalFormatting>
  <conditionalFormatting sqref="J411">
    <cfRule type="cellIs" dxfId="15858" priority="4661" stopIfTrue="1" operator="greaterThan">
      <formula>MAXA(K411,L411)</formula>
    </cfRule>
  </conditionalFormatting>
  <conditionalFormatting sqref="K411">
    <cfRule type="cellIs" dxfId="15857" priority="4662" stopIfTrue="1" operator="greaterThan">
      <formula>MAXA(J411,L411)</formula>
    </cfRule>
  </conditionalFormatting>
  <conditionalFormatting sqref="L411">
    <cfRule type="cellIs" dxfId="15856" priority="4663" stopIfTrue="1" operator="greaterThan">
      <formula>MAXA(J411,K411)</formula>
    </cfRule>
  </conditionalFormatting>
  <conditionalFormatting sqref="H411">
    <cfRule type="cellIs" dxfId="15855" priority="4656" stopIfTrue="1" operator="equal">
      <formula>0</formula>
    </cfRule>
    <cfRule type="cellIs" dxfId="15854" priority="4657" stopIfTrue="1" operator="greaterThan">
      <formula>$I411</formula>
    </cfRule>
  </conditionalFormatting>
  <conditionalFormatting sqref="F411:G411">
    <cfRule type="cellIs" dxfId="15853" priority="4655" stopIfTrue="1" operator="greaterThan">
      <formula>0</formula>
    </cfRule>
  </conditionalFormatting>
  <conditionalFormatting sqref="I411">
    <cfRule type="cellIs" dxfId="15852" priority="4653" stopIfTrue="1" operator="equal">
      <formula>0</formula>
    </cfRule>
    <cfRule type="cellIs" dxfId="15851" priority="4654" stopIfTrue="1" operator="greaterThan">
      <formula>$H411</formula>
    </cfRule>
  </conditionalFormatting>
  <conditionalFormatting sqref="X411">
    <cfRule type="cellIs" dxfId="15850" priority="4651" stopIfTrue="1" operator="equal">
      <formula>"NE"</formula>
    </cfRule>
    <cfRule type="cellIs" dxfId="15849" priority="4652" stopIfTrue="1" operator="lessThan">
      <formula>0</formula>
    </cfRule>
  </conditionalFormatting>
  <conditionalFormatting sqref="Q411:U411">
    <cfRule type="cellIs" dxfId="15848" priority="4649" stopIfTrue="1" operator="equal">
      <formula>0</formula>
    </cfRule>
    <cfRule type="cellIs" dxfId="15847" priority="4650" stopIfTrue="1" operator="greaterThanOrEqual">
      <formula>MAX($Q411:$U411)</formula>
    </cfRule>
  </conditionalFormatting>
  <conditionalFormatting sqref="C411">
    <cfRule type="duplicateValues" dxfId="15846" priority="4664" stopIfTrue="1"/>
  </conditionalFormatting>
  <conditionalFormatting sqref="C411">
    <cfRule type="duplicateValues" dxfId="15845" priority="4665" stopIfTrue="1"/>
    <cfRule type="duplicateValues" dxfId="15844" priority="4666" stopIfTrue="1"/>
  </conditionalFormatting>
  <conditionalFormatting sqref="C411">
    <cfRule type="duplicateValues" dxfId="15843" priority="4667" stopIfTrue="1"/>
    <cfRule type="duplicateValues" dxfId="15842" priority="4668" stopIfTrue="1"/>
    <cfRule type="duplicateValues" dxfId="15841" priority="4669" stopIfTrue="1"/>
    <cfRule type="duplicateValues" dxfId="15840" priority="4670" stopIfTrue="1"/>
    <cfRule type="duplicateValues" dxfId="15839" priority="4671" stopIfTrue="1"/>
    <cfRule type="duplicateValues" dxfId="15838" priority="4672" stopIfTrue="1"/>
    <cfRule type="duplicateValues" dxfId="15837" priority="4673" stopIfTrue="1"/>
  </conditionalFormatting>
  <conditionalFormatting sqref="C411">
    <cfRule type="duplicateValues" dxfId="15836" priority="4674" stopIfTrue="1"/>
    <cfRule type="duplicateValues" dxfId="15835" priority="4675" stopIfTrue="1"/>
    <cfRule type="duplicateValues" dxfId="15834" priority="4676" stopIfTrue="1"/>
  </conditionalFormatting>
  <conditionalFormatting sqref="O412">
    <cfRule type="cellIs" dxfId="15833" priority="4630" stopIfTrue="1" operator="greaterThan">
      <formula>MAXA(M412:N412,P412:P412)</formula>
    </cfRule>
  </conditionalFormatting>
  <conditionalFormatting sqref="M412:N412 P412">
    <cfRule type="cellIs" dxfId="15832" priority="4631" stopIfTrue="1" operator="equal">
      <formula>0</formula>
    </cfRule>
    <cfRule type="cellIs" dxfId="15831" priority="4632" stopIfTrue="1" operator="greaterThanOrEqual">
      <formula>MAX($M412:$P412)</formula>
    </cfRule>
  </conditionalFormatting>
  <conditionalFormatting sqref="J412">
    <cfRule type="cellIs" dxfId="15830" priority="4633" stopIfTrue="1" operator="greaterThan">
      <formula>MAXA(K412,L412)</formula>
    </cfRule>
  </conditionalFormatting>
  <conditionalFormatting sqref="K412">
    <cfRule type="cellIs" dxfId="15829" priority="4634" stopIfTrue="1" operator="greaterThan">
      <formula>MAXA(J412,L412)</formula>
    </cfRule>
  </conditionalFormatting>
  <conditionalFormatting sqref="L412">
    <cfRule type="cellIs" dxfId="15828" priority="4635" stopIfTrue="1" operator="greaterThan">
      <formula>MAXA(J412,K412)</formula>
    </cfRule>
  </conditionalFormatting>
  <conditionalFormatting sqref="H412">
    <cfRule type="cellIs" dxfId="15827" priority="4628" stopIfTrue="1" operator="equal">
      <formula>0</formula>
    </cfRule>
    <cfRule type="cellIs" dxfId="15826" priority="4629" stopIfTrue="1" operator="greaterThan">
      <formula>$I412</formula>
    </cfRule>
  </conditionalFormatting>
  <conditionalFormatting sqref="F412:G412">
    <cfRule type="cellIs" dxfId="15825" priority="4627" stopIfTrue="1" operator="greaterThan">
      <formula>0</formula>
    </cfRule>
  </conditionalFormatting>
  <conditionalFormatting sqref="I412">
    <cfRule type="cellIs" dxfId="15824" priority="4625" stopIfTrue="1" operator="equal">
      <formula>0</formula>
    </cfRule>
    <cfRule type="cellIs" dxfId="15823" priority="4626" stopIfTrue="1" operator="greaterThan">
      <formula>$H412</formula>
    </cfRule>
  </conditionalFormatting>
  <conditionalFormatting sqref="X412">
    <cfRule type="cellIs" dxfId="15822" priority="4623" stopIfTrue="1" operator="equal">
      <formula>"NE"</formula>
    </cfRule>
    <cfRule type="cellIs" dxfId="15821" priority="4624" stopIfTrue="1" operator="lessThan">
      <formula>0</formula>
    </cfRule>
  </conditionalFormatting>
  <conditionalFormatting sqref="Q412:U412">
    <cfRule type="cellIs" dxfId="15820" priority="4621" stopIfTrue="1" operator="equal">
      <formula>0</formula>
    </cfRule>
    <cfRule type="cellIs" dxfId="15819" priority="4622" stopIfTrue="1" operator="greaterThanOrEqual">
      <formula>MAX($Q412:$U412)</formula>
    </cfRule>
  </conditionalFormatting>
  <conditionalFormatting sqref="C412">
    <cfRule type="duplicateValues" dxfId="15818" priority="4636" stopIfTrue="1"/>
  </conditionalFormatting>
  <conditionalFormatting sqref="C412">
    <cfRule type="duplicateValues" dxfId="15817" priority="4637" stopIfTrue="1"/>
    <cfRule type="duplicateValues" dxfId="15816" priority="4638" stopIfTrue="1"/>
  </conditionalFormatting>
  <conditionalFormatting sqref="C412">
    <cfRule type="duplicateValues" dxfId="15815" priority="4639" stopIfTrue="1"/>
    <cfRule type="duplicateValues" dxfId="15814" priority="4640" stopIfTrue="1"/>
    <cfRule type="duplicateValues" dxfId="15813" priority="4641" stopIfTrue="1"/>
    <cfRule type="duplicateValues" dxfId="15812" priority="4642" stopIfTrue="1"/>
    <cfRule type="duplicateValues" dxfId="15811" priority="4643" stopIfTrue="1"/>
    <cfRule type="duplicateValues" dxfId="15810" priority="4644" stopIfTrue="1"/>
    <cfRule type="duplicateValues" dxfId="15809" priority="4645" stopIfTrue="1"/>
  </conditionalFormatting>
  <conditionalFormatting sqref="C412">
    <cfRule type="duplicateValues" dxfId="15808" priority="4646" stopIfTrue="1"/>
    <cfRule type="duplicateValues" dxfId="15807" priority="4647" stopIfTrue="1"/>
    <cfRule type="duplicateValues" dxfId="15806" priority="4648" stopIfTrue="1"/>
  </conditionalFormatting>
  <conditionalFormatting sqref="O413">
    <cfRule type="cellIs" dxfId="15805" priority="4602" stopIfTrue="1" operator="greaterThan">
      <formula>MAXA(M413:N413,P413:P413)</formula>
    </cfRule>
  </conditionalFormatting>
  <conditionalFormatting sqref="M413:N413 P413">
    <cfRule type="cellIs" dxfId="15804" priority="4603" stopIfTrue="1" operator="equal">
      <formula>0</formula>
    </cfRule>
    <cfRule type="cellIs" dxfId="15803" priority="4604" stopIfTrue="1" operator="greaterThanOrEqual">
      <formula>MAX($M413:$P413)</formula>
    </cfRule>
  </conditionalFormatting>
  <conditionalFormatting sqref="J413">
    <cfRule type="cellIs" dxfId="15802" priority="4605" stopIfTrue="1" operator="greaterThan">
      <formula>MAXA(K413,L413)</formula>
    </cfRule>
  </conditionalFormatting>
  <conditionalFormatting sqref="K413">
    <cfRule type="cellIs" dxfId="15801" priority="4606" stopIfTrue="1" operator="greaterThan">
      <formula>MAXA(J413,L413)</formula>
    </cfRule>
  </conditionalFormatting>
  <conditionalFormatting sqref="L413">
    <cfRule type="cellIs" dxfId="15800" priority="4607" stopIfTrue="1" operator="greaterThan">
      <formula>MAXA(J413,K413)</formula>
    </cfRule>
  </conditionalFormatting>
  <conditionalFormatting sqref="H413">
    <cfRule type="cellIs" dxfId="15799" priority="4600" stopIfTrue="1" operator="equal">
      <formula>0</formula>
    </cfRule>
    <cfRule type="cellIs" dxfId="15798" priority="4601" stopIfTrue="1" operator="greaterThan">
      <formula>$I413</formula>
    </cfRule>
  </conditionalFormatting>
  <conditionalFormatting sqref="F413:G413">
    <cfRule type="cellIs" dxfId="15797" priority="4599" stopIfTrue="1" operator="greaterThan">
      <formula>0</formula>
    </cfRule>
  </conditionalFormatting>
  <conditionalFormatting sqref="I413">
    <cfRule type="cellIs" dxfId="15796" priority="4597" stopIfTrue="1" operator="equal">
      <formula>0</formula>
    </cfRule>
    <cfRule type="cellIs" dxfId="15795" priority="4598" stopIfTrue="1" operator="greaterThan">
      <formula>$H413</formula>
    </cfRule>
  </conditionalFormatting>
  <conditionalFormatting sqref="X413">
    <cfRule type="cellIs" dxfId="15794" priority="4595" stopIfTrue="1" operator="equal">
      <formula>"NE"</formula>
    </cfRule>
    <cfRule type="cellIs" dxfId="15793" priority="4596" stopIfTrue="1" operator="lessThan">
      <formula>0</formula>
    </cfRule>
  </conditionalFormatting>
  <conditionalFormatting sqref="Q413:U413">
    <cfRule type="cellIs" dxfId="15792" priority="4593" stopIfTrue="1" operator="equal">
      <formula>0</formula>
    </cfRule>
    <cfRule type="cellIs" dxfId="15791" priority="4594" stopIfTrue="1" operator="greaterThanOrEqual">
      <formula>MAX($Q413:$U413)</formula>
    </cfRule>
  </conditionalFormatting>
  <conditionalFormatting sqref="C413">
    <cfRule type="duplicateValues" dxfId="15790" priority="4608" stopIfTrue="1"/>
  </conditionalFormatting>
  <conditionalFormatting sqref="C413">
    <cfRule type="duplicateValues" dxfId="15789" priority="4609" stopIfTrue="1"/>
    <cfRule type="duplicateValues" dxfId="15788" priority="4610" stopIfTrue="1"/>
  </conditionalFormatting>
  <conditionalFormatting sqref="C413">
    <cfRule type="duplicateValues" dxfId="15787" priority="4611" stopIfTrue="1"/>
    <cfRule type="duplicateValues" dxfId="15786" priority="4612" stopIfTrue="1"/>
    <cfRule type="duplicateValues" dxfId="15785" priority="4613" stopIfTrue="1"/>
    <cfRule type="duplicateValues" dxfId="15784" priority="4614" stopIfTrue="1"/>
    <cfRule type="duplicateValues" dxfId="15783" priority="4615" stopIfTrue="1"/>
    <cfRule type="duplicateValues" dxfId="15782" priority="4616" stopIfTrue="1"/>
    <cfRule type="duplicateValues" dxfId="15781" priority="4617" stopIfTrue="1"/>
  </conditionalFormatting>
  <conditionalFormatting sqref="C413">
    <cfRule type="duplicateValues" dxfId="15780" priority="4618" stopIfTrue="1"/>
    <cfRule type="duplicateValues" dxfId="15779" priority="4619" stopIfTrue="1"/>
    <cfRule type="duplicateValues" dxfId="15778" priority="4620" stopIfTrue="1"/>
  </conditionalFormatting>
  <conditionalFormatting sqref="O414">
    <cfRule type="cellIs" dxfId="15777" priority="4574" stopIfTrue="1" operator="greaterThan">
      <formula>MAXA(M414:N414,P414:P414)</formula>
    </cfRule>
  </conditionalFormatting>
  <conditionalFormatting sqref="M414:N414 P414">
    <cfRule type="cellIs" dxfId="15776" priority="4575" stopIfTrue="1" operator="equal">
      <formula>0</formula>
    </cfRule>
    <cfRule type="cellIs" dxfId="15775" priority="4576" stopIfTrue="1" operator="greaterThanOrEqual">
      <formula>MAX($M414:$P414)</formula>
    </cfRule>
  </conditionalFormatting>
  <conditionalFormatting sqref="J414">
    <cfRule type="cellIs" dxfId="15774" priority="4577" stopIfTrue="1" operator="greaterThan">
      <formula>MAXA(K414,L414)</formula>
    </cfRule>
  </conditionalFormatting>
  <conditionalFormatting sqref="K414">
    <cfRule type="cellIs" dxfId="15773" priority="4578" stopIfTrue="1" operator="greaterThan">
      <formula>MAXA(J414,L414)</formula>
    </cfRule>
  </conditionalFormatting>
  <conditionalFormatting sqref="L414">
    <cfRule type="cellIs" dxfId="15772" priority="4579" stopIfTrue="1" operator="greaterThan">
      <formula>MAXA(J414,K414)</formula>
    </cfRule>
  </conditionalFormatting>
  <conditionalFormatting sqref="H414">
    <cfRule type="cellIs" dxfId="15771" priority="4572" stopIfTrue="1" operator="equal">
      <formula>0</formula>
    </cfRule>
    <cfRule type="cellIs" dxfId="15770" priority="4573" stopIfTrue="1" operator="greaterThan">
      <formula>$I414</formula>
    </cfRule>
  </conditionalFormatting>
  <conditionalFormatting sqref="F414:G414">
    <cfRule type="cellIs" dxfId="15769" priority="4571" stopIfTrue="1" operator="greaterThan">
      <formula>0</formula>
    </cfRule>
  </conditionalFormatting>
  <conditionalFormatting sqref="I414">
    <cfRule type="cellIs" dxfId="15768" priority="4569" stopIfTrue="1" operator="equal">
      <formula>0</formula>
    </cfRule>
    <cfRule type="cellIs" dxfId="15767" priority="4570" stopIfTrue="1" operator="greaterThan">
      <formula>$H414</formula>
    </cfRule>
  </conditionalFormatting>
  <conditionalFormatting sqref="X414">
    <cfRule type="cellIs" dxfId="15766" priority="4567" stopIfTrue="1" operator="equal">
      <formula>"NE"</formula>
    </cfRule>
    <cfRule type="cellIs" dxfId="15765" priority="4568" stopIfTrue="1" operator="lessThan">
      <formula>0</formula>
    </cfRule>
  </conditionalFormatting>
  <conditionalFormatting sqref="Q414:U414">
    <cfRule type="cellIs" dxfId="15764" priority="4565" stopIfTrue="1" operator="equal">
      <formula>0</formula>
    </cfRule>
    <cfRule type="cellIs" dxfId="15763" priority="4566" stopIfTrue="1" operator="greaterThanOrEqual">
      <formula>MAX($Q414:$U414)</formula>
    </cfRule>
  </conditionalFormatting>
  <conditionalFormatting sqref="C414">
    <cfRule type="duplicateValues" dxfId="15762" priority="4580" stopIfTrue="1"/>
  </conditionalFormatting>
  <conditionalFormatting sqref="C414">
    <cfRule type="duplicateValues" dxfId="15761" priority="4581" stopIfTrue="1"/>
    <cfRule type="duplicateValues" dxfId="15760" priority="4582" stopIfTrue="1"/>
  </conditionalFormatting>
  <conditionalFormatting sqref="C414">
    <cfRule type="duplicateValues" dxfId="15759" priority="4583" stopIfTrue="1"/>
    <cfRule type="duplicateValues" dxfId="15758" priority="4584" stopIfTrue="1"/>
    <cfRule type="duplicateValues" dxfId="15757" priority="4585" stopIfTrue="1"/>
    <cfRule type="duplicateValues" dxfId="15756" priority="4586" stopIfTrue="1"/>
    <cfRule type="duplicateValues" dxfId="15755" priority="4587" stopIfTrue="1"/>
    <cfRule type="duplicateValues" dxfId="15754" priority="4588" stopIfTrue="1"/>
    <cfRule type="duplicateValues" dxfId="15753" priority="4589" stopIfTrue="1"/>
  </conditionalFormatting>
  <conditionalFormatting sqref="C414">
    <cfRule type="duplicateValues" dxfId="15752" priority="4590" stopIfTrue="1"/>
    <cfRule type="duplicateValues" dxfId="15751" priority="4591" stopIfTrue="1"/>
    <cfRule type="duplicateValues" dxfId="15750" priority="4592" stopIfTrue="1"/>
  </conditionalFormatting>
  <conditionalFormatting sqref="O415">
    <cfRule type="cellIs" dxfId="15749" priority="4546" stopIfTrue="1" operator="greaterThan">
      <formula>MAXA(M415:N415,P415:P415)</formula>
    </cfRule>
  </conditionalFormatting>
  <conditionalFormatting sqref="M415:N415 P415">
    <cfRule type="cellIs" dxfId="15748" priority="4547" stopIfTrue="1" operator="equal">
      <formula>0</formula>
    </cfRule>
    <cfRule type="cellIs" dxfId="15747" priority="4548" stopIfTrue="1" operator="greaterThanOrEqual">
      <formula>MAX($M415:$P415)</formula>
    </cfRule>
  </conditionalFormatting>
  <conditionalFormatting sqref="J415">
    <cfRule type="cellIs" dxfId="15746" priority="4549" stopIfTrue="1" operator="greaterThan">
      <formula>MAXA(K415,L415)</formula>
    </cfRule>
  </conditionalFormatting>
  <conditionalFormatting sqref="K415">
    <cfRule type="cellIs" dxfId="15745" priority="4550" stopIfTrue="1" operator="greaterThan">
      <formula>MAXA(J415,L415)</formula>
    </cfRule>
  </conditionalFormatting>
  <conditionalFormatting sqref="L415">
    <cfRule type="cellIs" dxfId="15744" priority="4551" stopIfTrue="1" operator="greaterThan">
      <formula>MAXA(J415,K415)</formula>
    </cfRule>
  </conditionalFormatting>
  <conditionalFormatting sqref="H415">
    <cfRule type="cellIs" dxfId="15743" priority="4544" stopIfTrue="1" operator="equal">
      <formula>0</formula>
    </cfRule>
    <cfRule type="cellIs" dxfId="15742" priority="4545" stopIfTrue="1" operator="greaterThan">
      <formula>$I415</formula>
    </cfRule>
  </conditionalFormatting>
  <conditionalFormatting sqref="F415:G415">
    <cfRule type="cellIs" dxfId="15741" priority="4543" stopIfTrue="1" operator="greaterThan">
      <formula>0</formula>
    </cfRule>
  </conditionalFormatting>
  <conditionalFormatting sqref="I415">
    <cfRule type="cellIs" dxfId="15740" priority="4541" stopIfTrue="1" operator="equal">
      <formula>0</formula>
    </cfRule>
    <cfRule type="cellIs" dxfId="15739" priority="4542" stopIfTrue="1" operator="greaterThan">
      <formula>$H415</formula>
    </cfRule>
  </conditionalFormatting>
  <conditionalFormatting sqref="X415">
    <cfRule type="cellIs" dxfId="15738" priority="4539" stopIfTrue="1" operator="equal">
      <formula>"NE"</formula>
    </cfRule>
    <cfRule type="cellIs" dxfId="15737" priority="4540" stopIfTrue="1" operator="lessThan">
      <formula>0</formula>
    </cfRule>
  </conditionalFormatting>
  <conditionalFormatting sqref="Q415:U415">
    <cfRule type="cellIs" dxfId="15736" priority="4537" stopIfTrue="1" operator="equal">
      <formula>0</formula>
    </cfRule>
    <cfRule type="cellIs" dxfId="15735" priority="4538" stopIfTrue="1" operator="greaterThanOrEqual">
      <formula>MAX($Q415:$U415)</formula>
    </cfRule>
  </conditionalFormatting>
  <conditionalFormatting sqref="C415">
    <cfRule type="duplicateValues" dxfId="15734" priority="4552" stopIfTrue="1"/>
  </conditionalFormatting>
  <conditionalFormatting sqref="C415">
    <cfRule type="duplicateValues" dxfId="15733" priority="4553" stopIfTrue="1"/>
    <cfRule type="duplicateValues" dxfId="15732" priority="4554" stopIfTrue="1"/>
  </conditionalFormatting>
  <conditionalFormatting sqref="C415">
    <cfRule type="duplicateValues" dxfId="15731" priority="4555" stopIfTrue="1"/>
    <cfRule type="duplicateValues" dxfId="15730" priority="4556" stopIfTrue="1"/>
    <cfRule type="duplicateValues" dxfId="15729" priority="4557" stopIfTrue="1"/>
    <cfRule type="duplicateValues" dxfId="15728" priority="4558" stopIfTrue="1"/>
    <cfRule type="duplicateValues" dxfId="15727" priority="4559" stopIfTrue="1"/>
    <cfRule type="duplicateValues" dxfId="15726" priority="4560" stopIfTrue="1"/>
    <cfRule type="duplicateValues" dxfId="15725" priority="4561" stopIfTrue="1"/>
  </conditionalFormatting>
  <conditionalFormatting sqref="C415">
    <cfRule type="duplicateValues" dxfId="15724" priority="4562" stopIfTrue="1"/>
    <cfRule type="duplicateValues" dxfId="15723" priority="4563" stopIfTrue="1"/>
    <cfRule type="duplicateValues" dxfId="15722" priority="4564" stopIfTrue="1"/>
  </conditionalFormatting>
  <conditionalFormatting sqref="O416">
    <cfRule type="cellIs" dxfId="15721" priority="4518" stopIfTrue="1" operator="greaterThan">
      <formula>MAXA(M416:N416,P416:P416)</formula>
    </cfRule>
  </conditionalFormatting>
  <conditionalFormatting sqref="M416:N416 P416">
    <cfRule type="cellIs" dxfId="15720" priority="4519" stopIfTrue="1" operator="equal">
      <formula>0</formula>
    </cfRule>
    <cfRule type="cellIs" dxfId="15719" priority="4520" stopIfTrue="1" operator="greaterThanOrEqual">
      <formula>MAX($M416:$P416)</formula>
    </cfRule>
  </conditionalFormatting>
  <conditionalFormatting sqref="J416">
    <cfRule type="cellIs" dxfId="15718" priority="4521" stopIfTrue="1" operator="greaterThan">
      <formula>MAXA(K416,L416)</formula>
    </cfRule>
  </conditionalFormatting>
  <conditionalFormatting sqref="K416">
    <cfRule type="cellIs" dxfId="15717" priority="4522" stopIfTrue="1" operator="greaterThan">
      <formula>MAXA(J416,L416)</formula>
    </cfRule>
  </conditionalFormatting>
  <conditionalFormatting sqref="L416">
    <cfRule type="cellIs" dxfId="15716" priority="4523" stopIfTrue="1" operator="greaterThan">
      <formula>MAXA(J416,K416)</formula>
    </cfRule>
  </conditionalFormatting>
  <conditionalFormatting sqref="H416">
    <cfRule type="cellIs" dxfId="15715" priority="4516" stopIfTrue="1" operator="equal">
      <formula>0</formula>
    </cfRule>
    <cfRule type="cellIs" dxfId="15714" priority="4517" stopIfTrue="1" operator="greaterThan">
      <formula>$I416</formula>
    </cfRule>
  </conditionalFormatting>
  <conditionalFormatting sqref="F416:G416">
    <cfRule type="cellIs" dxfId="15713" priority="4515" stopIfTrue="1" operator="greaterThan">
      <formula>0</formula>
    </cfRule>
  </conditionalFormatting>
  <conditionalFormatting sqref="I416">
    <cfRule type="cellIs" dxfId="15712" priority="4513" stopIfTrue="1" operator="equal">
      <formula>0</formula>
    </cfRule>
    <cfRule type="cellIs" dxfId="15711" priority="4514" stopIfTrue="1" operator="greaterThan">
      <formula>$H416</formula>
    </cfRule>
  </conditionalFormatting>
  <conditionalFormatting sqref="X416">
    <cfRule type="cellIs" dxfId="15710" priority="4511" stopIfTrue="1" operator="equal">
      <formula>"NE"</formula>
    </cfRule>
    <cfRule type="cellIs" dxfId="15709" priority="4512" stopIfTrue="1" operator="lessThan">
      <formula>0</formula>
    </cfRule>
  </conditionalFormatting>
  <conditionalFormatting sqref="Q416:U416">
    <cfRule type="cellIs" dxfId="15708" priority="4509" stopIfTrue="1" operator="equal">
      <formula>0</formula>
    </cfRule>
    <cfRule type="cellIs" dxfId="15707" priority="4510" stopIfTrue="1" operator="greaterThanOrEqual">
      <formula>MAX($Q416:$U416)</formula>
    </cfRule>
  </conditionalFormatting>
  <conditionalFormatting sqref="C416">
    <cfRule type="duplicateValues" dxfId="15706" priority="4524" stopIfTrue="1"/>
  </conditionalFormatting>
  <conditionalFormatting sqref="C416">
    <cfRule type="duplicateValues" dxfId="15705" priority="4525" stopIfTrue="1"/>
    <cfRule type="duplicateValues" dxfId="15704" priority="4526" stopIfTrue="1"/>
  </conditionalFormatting>
  <conditionalFormatting sqref="C416">
    <cfRule type="duplicateValues" dxfId="15703" priority="4527" stopIfTrue="1"/>
    <cfRule type="duplicateValues" dxfId="15702" priority="4528" stopIfTrue="1"/>
    <cfRule type="duplicateValues" dxfId="15701" priority="4529" stopIfTrue="1"/>
    <cfRule type="duplicateValues" dxfId="15700" priority="4530" stopIfTrue="1"/>
    <cfRule type="duplicateValues" dxfId="15699" priority="4531" stopIfTrue="1"/>
    <cfRule type="duplicateValues" dxfId="15698" priority="4532" stopIfTrue="1"/>
    <cfRule type="duplicateValues" dxfId="15697" priority="4533" stopIfTrue="1"/>
  </conditionalFormatting>
  <conditionalFormatting sqref="C416">
    <cfRule type="duplicateValues" dxfId="15696" priority="4534" stopIfTrue="1"/>
    <cfRule type="duplicateValues" dxfId="15695" priority="4535" stopIfTrue="1"/>
    <cfRule type="duplicateValues" dxfId="15694" priority="4536" stopIfTrue="1"/>
  </conditionalFormatting>
  <conditionalFormatting sqref="O417">
    <cfRule type="cellIs" dxfId="15693" priority="4490" stopIfTrue="1" operator="greaterThan">
      <formula>MAXA(M417:N417,P417:P417)</formula>
    </cfRule>
  </conditionalFormatting>
  <conditionalFormatting sqref="M417:N417 P417">
    <cfRule type="cellIs" dxfId="15692" priority="4491" stopIfTrue="1" operator="equal">
      <formula>0</formula>
    </cfRule>
    <cfRule type="cellIs" dxfId="15691" priority="4492" stopIfTrue="1" operator="greaterThanOrEqual">
      <formula>MAX($M417:$P417)</formula>
    </cfRule>
  </conditionalFormatting>
  <conditionalFormatting sqref="J417">
    <cfRule type="cellIs" dxfId="15690" priority="4493" stopIfTrue="1" operator="greaterThan">
      <formula>MAXA(K417,L417)</formula>
    </cfRule>
  </conditionalFormatting>
  <conditionalFormatting sqref="K417">
    <cfRule type="cellIs" dxfId="15689" priority="4494" stopIfTrue="1" operator="greaterThan">
      <formula>MAXA(J417,L417)</formula>
    </cfRule>
  </conditionalFormatting>
  <conditionalFormatting sqref="L417">
    <cfRule type="cellIs" dxfId="15688" priority="4495" stopIfTrue="1" operator="greaterThan">
      <formula>MAXA(J417,K417)</formula>
    </cfRule>
  </conditionalFormatting>
  <conditionalFormatting sqref="H417">
    <cfRule type="cellIs" dxfId="15687" priority="4488" stopIfTrue="1" operator="equal">
      <formula>0</formula>
    </cfRule>
    <cfRule type="cellIs" dxfId="15686" priority="4489" stopIfTrue="1" operator="greaterThan">
      <formula>$I417</formula>
    </cfRule>
  </conditionalFormatting>
  <conditionalFormatting sqref="F417:G417">
    <cfRule type="cellIs" dxfId="15685" priority="4487" stopIfTrue="1" operator="greaterThan">
      <formula>0</formula>
    </cfRule>
  </conditionalFormatting>
  <conditionalFormatting sqref="I417">
    <cfRule type="cellIs" dxfId="15684" priority="4485" stopIfTrue="1" operator="equal">
      <formula>0</formula>
    </cfRule>
    <cfRule type="cellIs" dxfId="15683" priority="4486" stopIfTrue="1" operator="greaterThan">
      <formula>$H417</formula>
    </cfRule>
  </conditionalFormatting>
  <conditionalFormatting sqref="X417">
    <cfRule type="cellIs" dxfId="15682" priority="4483" stopIfTrue="1" operator="equal">
      <formula>"NE"</formula>
    </cfRule>
    <cfRule type="cellIs" dxfId="15681" priority="4484" stopIfTrue="1" operator="lessThan">
      <formula>0</formula>
    </cfRule>
  </conditionalFormatting>
  <conditionalFormatting sqref="Q417:U417">
    <cfRule type="cellIs" dxfId="15680" priority="4481" stopIfTrue="1" operator="equal">
      <formula>0</formula>
    </cfRule>
    <cfRule type="cellIs" dxfId="15679" priority="4482" stopIfTrue="1" operator="greaterThanOrEqual">
      <formula>MAX($Q417:$U417)</formula>
    </cfRule>
  </conditionalFormatting>
  <conditionalFormatting sqref="C417">
    <cfRule type="duplicateValues" dxfId="15678" priority="4496" stopIfTrue="1"/>
  </conditionalFormatting>
  <conditionalFormatting sqref="C417">
    <cfRule type="duplicateValues" dxfId="15677" priority="4497" stopIfTrue="1"/>
    <cfRule type="duplicateValues" dxfId="15676" priority="4498" stopIfTrue="1"/>
  </conditionalFormatting>
  <conditionalFormatting sqref="C417">
    <cfRule type="duplicateValues" dxfId="15675" priority="4499" stopIfTrue="1"/>
    <cfRule type="duplicateValues" dxfId="15674" priority="4500" stopIfTrue="1"/>
    <cfRule type="duplicateValues" dxfId="15673" priority="4501" stopIfTrue="1"/>
    <cfRule type="duplicateValues" dxfId="15672" priority="4502" stopIfTrue="1"/>
    <cfRule type="duplicateValues" dxfId="15671" priority="4503" stopIfTrue="1"/>
    <cfRule type="duplicateValues" dxfId="15670" priority="4504" stopIfTrue="1"/>
    <cfRule type="duplicateValues" dxfId="15669" priority="4505" stopIfTrue="1"/>
  </conditionalFormatting>
  <conditionalFormatting sqref="C417">
    <cfRule type="duplicateValues" dxfId="15668" priority="4506" stopIfTrue="1"/>
    <cfRule type="duplicateValues" dxfId="15667" priority="4507" stopIfTrue="1"/>
    <cfRule type="duplicateValues" dxfId="15666" priority="4508" stopIfTrue="1"/>
  </conditionalFormatting>
  <conditionalFormatting sqref="O418">
    <cfRule type="cellIs" dxfId="15665" priority="4462" stopIfTrue="1" operator="greaterThan">
      <formula>MAXA(M418:N418,P418:P418)</formula>
    </cfRule>
  </conditionalFormatting>
  <conditionalFormatting sqref="M418:N418 P418">
    <cfRule type="cellIs" dxfId="15664" priority="4463" stopIfTrue="1" operator="equal">
      <formula>0</formula>
    </cfRule>
    <cfRule type="cellIs" dxfId="15663" priority="4464" stopIfTrue="1" operator="greaterThanOrEqual">
      <formula>MAX($M418:$P418)</formula>
    </cfRule>
  </conditionalFormatting>
  <conditionalFormatting sqref="J418">
    <cfRule type="cellIs" dxfId="15662" priority="4465" stopIfTrue="1" operator="greaterThan">
      <formula>MAXA(K418,L418)</formula>
    </cfRule>
  </conditionalFormatting>
  <conditionalFormatting sqref="K418">
    <cfRule type="cellIs" dxfId="15661" priority="4466" stopIfTrue="1" operator="greaterThan">
      <formula>MAXA(J418,L418)</formula>
    </cfRule>
  </conditionalFormatting>
  <conditionalFormatting sqref="L418">
    <cfRule type="cellIs" dxfId="15660" priority="4467" stopIfTrue="1" operator="greaterThan">
      <formula>MAXA(J418,K418)</formula>
    </cfRule>
  </conditionalFormatting>
  <conditionalFormatting sqref="H418">
    <cfRule type="cellIs" dxfId="15659" priority="4460" stopIfTrue="1" operator="equal">
      <formula>0</formula>
    </cfRule>
    <cfRule type="cellIs" dxfId="15658" priority="4461" stopIfTrue="1" operator="greaterThan">
      <formula>$I418</formula>
    </cfRule>
  </conditionalFormatting>
  <conditionalFormatting sqref="F418:G418">
    <cfRule type="cellIs" dxfId="15657" priority="4459" stopIfTrue="1" operator="greaterThan">
      <formula>0</formula>
    </cfRule>
  </conditionalFormatting>
  <conditionalFormatting sqref="I418">
    <cfRule type="cellIs" dxfId="15656" priority="4457" stopIfTrue="1" operator="equal">
      <formula>0</formula>
    </cfRule>
    <cfRule type="cellIs" dxfId="15655" priority="4458" stopIfTrue="1" operator="greaterThan">
      <formula>$H418</formula>
    </cfRule>
  </conditionalFormatting>
  <conditionalFormatting sqref="X418">
    <cfRule type="cellIs" dxfId="15654" priority="4455" stopIfTrue="1" operator="equal">
      <formula>"NE"</formula>
    </cfRule>
    <cfRule type="cellIs" dxfId="15653" priority="4456" stopIfTrue="1" operator="lessThan">
      <formula>0</formula>
    </cfRule>
  </conditionalFormatting>
  <conditionalFormatting sqref="Q418:U418">
    <cfRule type="cellIs" dxfId="15652" priority="4453" stopIfTrue="1" operator="equal">
      <formula>0</formula>
    </cfRule>
    <cfRule type="cellIs" dxfId="15651" priority="4454" stopIfTrue="1" operator="greaterThanOrEqual">
      <formula>MAX($Q418:$U418)</formula>
    </cfRule>
  </conditionalFormatting>
  <conditionalFormatting sqref="C418">
    <cfRule type="duplicateValues" dxfId="15650" priority="4468" stopIfTrue="1"/>
  </conditionalFormatting>
  <conditionalFormatting sqref="C418">
    <cfRule type="duplicateValues" dxfId="15649" priority="4469" stopIfTrue="1"/>
    <cfRule type="duplicateValues" dxfId="15648" priority="4470" stopIfTrue="1"/>
  </conditionalFormatting>
  <conditionalFormatting sqref="C418">
    <cfRule type="duplicateValues" dxfId="15647" priority="4471" stopIfTrue="1"/>
    <cfRule type="duplicateValues" dxfId="15646" priority="4472" stopIfTrue="1"/>
    <cfRule type="duplicateValues" dxfId="15645" priority="4473" stopIfTrue="1"/>
    <cfRule type="duplicateValues" dxfId="15644" priority="4474" stopIfTrue="1"/>
    <cfRule type="duplicateValues" dxfId="15643" priority="4475" stopIfTrue="1"/>
    <cfRule type="duplicateValues" dxfId="15642" priority="4476" stopIfTrue="1"/>
    <cfRule type="duplicateValues" dxfId="15641" priority="4477" stopIfTrue="1"/>
  </conditionalFormatting>
  <conditionalFormatting sqref="C418">
    <cfRule type="duplicateValues" dxfId="15640" priority="4478" stopIfTrue="1"/>
    <cfRule type="duplicateValues" dxfId="15639" priority="4479" stopIfTrue="1"/>
    <cfRule type="duplicateValues" dxfId="15638" priority="4480" stopIfTrue="1"/>
  </conditionalFormatting>
  <conditionalFormatting sqref="O419">
    <cfRule type="cellIs" dxfId="15637" priority="4434" stopIfTrue="1" operator="greaterThan">
      <formula>MAXA(M419:N419,P419:P419)</formula>
    </cfRule>
  </conditionalFormatting>
  <conditionalFormatting sqref="M419:N419 P419">
    <cfRule type="cellIs" dxfId="15636" priority="4435" stopIfTrue="1" operator="equal">
      <formula>0</formula>
    </cfRule>
    <cfRule type="cellIs" dxfId="15635" priority="4436" stopIfTrue="1" operator="greaterThanOrEqual">
      <formula>MAX($M419:$P419)</formula>
    </cfRule>
  </conditionalFormatting>
  <conditionalFormatting sqref="J419">
    <cfRule type="cellIs" dxfId="15634" priority="4437" stopIfTrue="1" operator="greaterThan">
      <formula>MAXA(K419,L419)</formula>
    </cfRule>
  </conditionalFormatting>
  <conditionalFormatting sqref="K419">
    <cfRule type="cellIs" dxfId="15633" priority="4438" stopIfTrue="1" operator="greaterThan">
      <formula>MAXA(J419,L419)</formula>
    </cfRule>
  </conditionalFormatting>
  <conditionalFormatting sqref="L419">
    <cfRule type="cellIs" dxfId="15632" priority="4439" stopIfTrue="1" operator="greaterThan">
      <formula>MAXA(J419,K419)</formula>
    </cfRule>
  </conditionalFormatting>
  <conditionalFormatting sqref="H419">
    <cfRule type="cellIs" dxfId="15631" priority="4432" stopIfTrue="1" operator="equal">
      <formula>0</formula>
    </cfRule>
    <cfRule type="cellIs" dxfId="15630" priority="4433" stopIfTrue="1" operator="greaterThan">
      <formula>$I419</formula>
    </cfRule>
  </conditionalFormatting>
  <conditionalFormatting sqref="F419:G419">
    <cfRule type="cellIs" dxfId="15629" priority="4431" stopIfTrue="1" operator="greaterThan">
      <formula>0</formula>
    </cfRule>
  </conditionalFormatting>
  <conditionalFormatting sqref="I419">
    <cfRule type="cellIs" dxfId="15628" priority="4429" stopIfTrue="1" operator="equal">
      <formula>0</formula>
    </cfRule>
    <cfRule type="cellIs" dxfId="15627" priority="4430" stopIfTrue="1" operator="greaterThan">
      <formula>$H419</formula>
    </cfRule>
  </conditionalFormatting>
  <conditionalFormatting sqref="X419">
    <cfRule type="cellIs" dxfId="15626" priority="4427" stopIfTrue="1" operator="equal">
      <formula>"NE"</formula>
    </cfRule>
    <cfRule type="cellIs" dxfId="15625" priority="4428" stopIfTrue="1" operator="lessThan">
      <formula>0</formula>
    </cfRule>
  </conditionalFormatting>
  <conditionalFormatting sqref="Q419:U419">
    <cfRule type="cellIs" dxfId="15624" priority="4425" stopIfTrue="1" operator="equal">
      <formula>0</formula>
    </cfRule>
    <cfRule type="cellIs" dxfId="15623" priority="4426" stopIfTrue="1" operator="greaterThanOrEqual">
      <formula>MAX($Q419:$U419)</formula>
    </cfRule>
  </conditionalFormatting>
  <conditionalFormatting sqref="C419">
    <cfRule type="duplicateValues" dxfId="15622" priority="4440" stopIfTrue="1"/>
  </conditionalFormatting>
  <conditionalFormatting sqref="C419">
    <cfRule type="duplicateValues" dxfId="15621" priority="4441" stopIfTrue="1"/>
    <cfRule type="duplicateValues" dxfId="15620" priority="4442" stopIfTrue="1"/>
  </conditionalFormatting>
  <conditionalFormatting sqref="C419">
    <cfRule type="duplicateValues" dxfId="15619" priority="4443" stopIfTrue="1"/>
    <cfRule type="duplicateValues" dxfId="15618" priority="4444" stopIfTrue="1"/>
    <cfRule type="duplicateValues" dxfId="15617" priority="4445" stopIfTrue="1"/>
    <cfRule type="duplicateValues" dxfId="15616" priority="4446" stopIfTrue="1"/>
    <cfRule type="duplicateValues" dxfId="15615" priority="4447" stopIfTrue="1"/>
    <cfRule type="duplicateValues" dxfId="15614" priority="4448" stopIfTrue="1"/>
    <cfRule type="duplicateValues" dxfId="15613" priority="4449" stopIfTrue="1"/>
  </conditionalFormatting>
  <conditionalFormatting sqref="C419">
    <cfRule type="duplicateValues" dxfId="15612" priority="4450" stopIfTrue="1"/>
    <cfRule type="duplicateValues" dxfId="15611" priority="4451" stopIfTrue="1"/>
    <cfRule type="duplicateValues" dxfId="15610" priority="4452" stopIfTrue="1"/>
  </conditionalFormatting>
  <conditionalFormatting sqref="O420">
    <cfRule type="cellIs" dxfId="15609" priority="4406" stopIfTrue="1" operator="greaterThan">
      <formula>MAXA(M420:N420,P420:P420)</formula>
    </cfRule>
  </conditionalFormatting>
  <conditionalFormatting sqref="M420:N420 P420">
    <cfRule type="cellIs" dxfId="15608" priority="4407" stopIfTrue="1" operator="equal">
      <formula>0</formula>
    </cfRule>
    <cfRule type="cellIs" dxfId="15607" priority="4408" stopIfTrue="1" operator="greaterThanOrEqual">
      <formula>MAX($M420:$P420)</formula>
    </cfRule>
  </conditionalFormatting>
  <conditionalFormatting sqref="J420">
    <cfRule type="cellIs" dxfId="15606" priority="4409" stopIfTrue="1" operator="greaterThan">
      <formula>MAXA(K420,L420)</formula>
    </cfRule>
  </conditionalFormatting>
  <conditionalFormatting sqref="K420">
    <cfRule type="cellIs" dxfId="15605" priority="4410" stopIfTrue="1" operator="greaterThan">
      <formula>MAXA(J420,L420)</formula>
    </cfRule>
  </conditionalFormatting>
  <conditionalFormatting sqref="L420">
    <cfRule type="cellIs" dxfId="15604" priority="4411" stopIfTrue="1" operator="greaterThan">
      <formula>MAXA(J420,K420)</formula>
    </cfRule>
  </conditionalFormatting>
  <conditionalFormatting sqref="H420">
    <cfRule type="cellIs" dxfId="15603" priority="4404" stopIfTrue="1" operator="equal">
      <formula>0</formula>
    </cfRule>
    <cfRule type="cellIs" dxfId="15602" priority="4405" stopIfTrue="1" operator="greaterThan">
      <formula>$I420</formula>
    </cfRule>
  </conditionalFormatting>
  <conditionalFormatting sqref="F420:G420">
    <cfRule type="cellIs" dxfId="15601" priority="4403" stopIfTrue="1" operator="greaterThan">
      <formula>0</formula>
    </cfRule>
  </conditionalFormatting>
  <conditionalFormatting sqref="I420">
    <cfRule type="cellIs" dxfId="15600" priority="4401" stopIfTrue="1" operator="equal">
      <formula>0</formula>
    </cfRule>
    <cfRule type="cellIs" dxfId="15599" priority="4402" stopIfTrue="1" operator="greaterThan">
      <formula>$H420</formula>
    </cfRule>
  </conditionalFormatting>
  <conditionalFormatting sqref="X420">
    <cfRule type="cellIs" dxfId="15598" priority="4399" stopIfTrue="1" operator="equal">
      <formula>"NE"</formula>
    </cfRule>
    <cfRule type="cellIs" dxfId="15597" priority="4400" stopIfTrue="1" operator="lessThan">
      <formula>0</formula>
    </cfRule>
  </conditionalFormatting>
  <conditionalFormatting sqref="Q420:U420">
    <cfRule type="cellIs" dxfId="15596" priority="4397" stopIfTrue="1" operator="equal">
      <formula>0</formula>
    </cfRule>
    <cfRule type="cellIs" dxfId="15595" priority="4398" stopIfTrue="1" operator="greaterThanOrEqual">
      <formula>MAX($Q420:$U420)</formula>
    </cfRule>
  </conditionalFormatting>
  <conditionalFormatting sqref="C420">
    <cfRule type="duplicateValues" dxfId="15594" priority="4412" stopIfTrue="1"/>
  </conditionalFormatting>
  <conditionalFormatting sqref="C420">
    <cfRule type="duplicateValues" dxfId="15593" priority="4413" stopIfTrue="1"/>
    <cfRule type="duplicateValues" dxfId="15592" priority="4414" stopIfTrue="1"/>
  </conditionalFormatting>
  <conditionalFormatting sqref="C420">
    <cfRule type="duplicateValues" dxfId="15591" priority="4415" stopIfTrue="1"/>
    <cfRule type="duplicateValues" dxfId="15590" priority="4416" stopIfTrue="1"/>
    <cfRule type="duplicateValues" dxfId="15589" priority="4417" stopIfTrue="1"/>
    <cfRule type="duplicateValues" dxfId="15588" priority="4418" stopIfTrue="1"/>
    <cfRule type="duplicateValues" dxfId="15587" priority="4419" stopIfTrue="1"/>
    <cfRule type="duplicateValues" dxfId="15586" priority="4420" stopIfTrue="1"/>
    <cfRule type="duplicateValues" dxfId="15585" priority="4421" stopIfTrue="1"/>
  </conditionalFormatting>
  <conditionalFormatting sqref="C420">
    <cfRule type="duplicateValues" dxfId="15584" priority="4422" stopIfTrue="1"/>
    <cfRule type="duplicateValues" dxfId="15583" priority="4423" stopIfTrue="1"/>
    <cfRule type="duplicateValues" dxfId="15582" priority="4424" stopIfTrue="1"/>
  </conditionalFormatting>
  <conditionalFormatting sqref="O421">
    <cfRule type="cellIs" dxfId="15581" priority="4378" stopIfTrue="1" operator="greaterThan">
      <formula>MAXA(M421:N421,P421:P421)</formula>
    </cfRule>
  </conditionalFormatting>
  <conditionalFormatting sqref="M421:N421 P421">
    <cfRule type="cellIs" dxfId="15580" priority="4379" stopIfTrue="1" operator="equal">
      <formula>0</formula>
    </cfRule>
    <cfRule type="cellIs" dxfId="15579" priority="4380" stopIfTrue="1" operator="greaterThanOrEqual">
      <formula>MAX($M421:$P421)</formula>
    </cfRule>
  </conditionalFormatting>
  <conditionalFormatting sqref="J421">
    <cfRule type="cellIs" dxfId="15578" priority="4381" stopIfTrue="1" operator="greaterThan">
      <formula>MAXA(K421,L421)</formula>
    </cfRule>
  </conditionalFormatting>
  <conditionalFormatting sqref="K421">
    <cfRule type="cellIs" dxfId="15577" priority="4382" stopIfTrue="1" operator="greaterThan">
      <formula>MAXA(J421,L421)</formula>
    </cfRule>
  </conditionalFormatting>
  <conditionalFormatting sqref="L421">
    <cfRule type="cellIs" dxfId="15576" priority="4383" stopIfTrue="1" operator="greaterThan">
      <formula>MAXA(J421,K421)</formula>
    </cfRule>
  </conditionalFormatting>
  <conditionalFormatting sqref="H421">
    <cfRule type="cellIs" dxfId="15575" priority="4376" stopIfTrue="1" operator="equal">
      <formula>0</formula>
    </cfRule>
    <cfRule type="cellIs" dxfId="15574" priority="4377" stopIfTrue="1" operator="greaterThan">
      <formula>$I421</formula>
    </cfRule>
  </conditionalFormatting>
  <conditionalFormatting sqref="F421:G421">
    <cfRule type="cellIs" dxfId="15573" priority="4375" stopIfTrue="1" operator="greaterThan">
      <formula>0</formula>
    </cfRule>
  </conditionalFormatting>
  <conditionalFormatting sqref="I421">
    <cfRule type="cellIs" dxfId="15572" priority="4373" stopIfTrue="1" operator="equal">
      <formula>0</formula>
    </cfRule>
    <cfRule type="cellIs" dxfId="15571" priority="4374" stopIfTrue="1" operator="greaterThan">
      <formula>$H421</formula>
    </cfRule>
  </conditionalFormatting>
  <conditionalFormatting sqref="X421">
    <cfRule type="cellIs" dxfId="15570" priority="4371" stopIfTrue="1" operator="equal">
      <formula>"NE"</formula>
    </cfRule>
    <cfRule type="cellIs" dxfId="15569" priority="4372" stopIfTrue="1" operator="lessThan">
      <formula>0</formula>
    </cfRule>
  </conditionalFormatting>
  <conditionalFormatting sqref="Q421:U421">
    <cfRule type="cellIs" dxfId="15568" priority="4369" stopIfTrue="1" operator="equal">
      <formula>0</formula>
    </cfRule>
    <cfRule type="cellIs" dxfId="15567" priority="4370" stopIfTrue="1" operator="greaterThanOrEqual">
      <formula>MAX($Q421:$U421)</formula>
    </cfRule>
  </conditionalFormatting>
  <conditionalFormatting sqref="C421">
    <cfRule type="duplicateValues" dxfId="15566" priority="4384" stopIfTrue="1"/>
  </conditionalFormatting>
  <conditionalFormatting sqref="C421">
    <cfRule type="duplicateValues" dxfId="15565" priority="4385" stopIfTrue="1"/>
    <cfRule type="duplicateValues" dxfId="15564" priority="4386" stopIfTrue="1"/>
  </conditionalFormatting>
  <conditionalFormatting sqref="C421">
    <cfRule type="duplicateValues" dxfId="15563" priority="4387" stopIfTrue="1"/>
    <cfRule type="duplicateValues" dxfId="15562" priority="4388" stopIfTrue="1"/>
    <cfRule type="duplicateValues" dxfId="15561" priority="4389" stopIfTrue="1"/>
    <cfRule type="duplicateValues" dxfId="15560" priority="4390" stopIfTrue="1"/>
    <cfRule type="duplicateValues" dxfId="15559" priority="4391" stopIfTrue="1"/>
    <cfRule type="duplicateValues" dxfId="15558" priority="4392" stopIfTrue="1"/>
    <cfRule type="duplicateValues" dxfId="15557" priority="4393" stopIfTrue="1"/>
  </conditionalFormatting>
  <conditionalFormatting sqref="C421">
    <cfRule type="duplicateValues" dxfId="15556" priority="4394" stopIfTrue="1"/>
    <cfRule type="duplicateValues" dxfId="15555" priority="4395" stopIfTrue="1"/>
    <cfRule type="duplicateValues" dxfId="15554" priority="4396" stopIfTrue="1"/>
  </conditionalFormatting>
  <conditionalFormatting sqref="O422">
    <cfRule type="cellIs" dxfId="15553" priority="4350" stopIfTrue="1" operator="greaterThan">
      <formula>MAXA(M422:N422,P422:P422)</formula>
    </cfRule>
  </conditionalFormatting>
  <conditionalFormatting sqref="M422:N422 P422">
    <cfRule type="cellIs" dxfId="15552" priority="4351" stopIfTrue="1" operator="equal">
      <formula>0</formula>
    </cfRule>
    <cfRule type="cellIs" dxfId="15551" priority="4352" stopIfTrue="1" operator="greaterThanOrEqual">
      <formula>MAX($M422:$P422)</formula>
    </cfRule>
  </conditionalFormatting>
  <conditionalFormatting sqref="J422">
    <cfRule type="cellIs" dxfId="15550" priority="4353" stopIfTrue="1" operator="greaterThan">
      <formula>MAXA(K422,L422)</formula>
    </cfRule>
  </conditionalFormatting>
  <conditionalFormatting sqref="K422">
    <cfRule type="cellIs" dxfId="15549" priority="4354" stopIfTrue="1" operator="greaterThan">
      <formula>MAXA(J422,L422)</formula>
    </cfRule>
  </conditionalFormatting>
  <conditionalFormatting sqref="L422">
    <cfRule type="cellIs" dxfId="15548" priority="4355" stopIfTrue="1" operator="greaterThan">
      <formula>MAXA(J422,K422)</formula>
    </cfRule>
  </conditionalFormatting>
  <conditionalFormatting sqref="H422">
    <cfRule type="cellIs" dxfId="15547" priority="4348" stopIfTrue="1" operator="equal">
      <formula>0</formula>
    </cfRule>
    <cfRule type="cellIs" dxfId="15546" priority="4349" stopIfTrue="1" operator="greaterThan">
      <formula>$I422</formula>
    </cfRule>
  </conditionalFormatting>
  <conditionalFormatting sqref="F422:G422">
    <cfRule type="cellIs" dxfId="15545" priority="4347" stopIfTrue="1" operator="greaterThan">
      <formula>0</formula>
    </cfRule>
  </conditionalFormatting>
  <conditionalFormatting sqref="I422">
    <cfRule type="cellIs" dxfId="15544" priority="4345" stopIfTrue="1" operator="equal">
      <formula>0</formula>
    </cfRule>
    <cfRule type="cellIs" dxfId="15543" priority="4346" stopIfTrue="1" operator="greaterThan">
      <formula>$H422</formula>
    </cfRule>
  </conditionalFormatting>
  <conditionalFormatting sqref="X422">
    <cfRule type="cellIs" dxfId="15542" priority="4343" stopIfTrue="1" operator="equal">
      <formula>"NE"</formula>
    </cfRule>
    <cfRule type="cellIs" dxfId="15541" priority="4344" stopIfTrue="1" operator="lessThan">
      <formula>0</formula>
    </cfRule>
  </conditionalFormatting>
  <conditionalFormatting sqref="Q422:U422">
    <cfRule type="cellIs" dxfId="15540" priority="4341" stopIfTrue="1" operator="equal">
      <formula>0</formula>
    </cfRule>
    <cfRule type="cellIs" dxfId="15539" priority="4342" stopIfTrue="1" operator="greaterThanOrEqual">
      <formula>MAX($Q422:$U422)</formula>
    </cfRule>
  </conditionalFormatting>
  <conditionalFormatting sqref="C422">
    <cfRule type="duplicateValues" dxfId="15538" priority="4356" stopIfTrue="1"/>
  </conditionalFormatting>
  <conditionalFormatting sqref="C422">
    <cfRule type="duplicateValues" dxfId="15537" priority="4357" stopIfTrue="1"/>
    <cfRule type="duplicateValues" dxfId="15536" priority="4358" stopIfTrue="1"/>
  </conditionalFormatting>
  <conditionalFormatting sqref="C422">
    <cfRule type="duplicateValues" dxfId="15535" priority="4359" stopIfTrue="1"/>
    <cfRule type="duplicateValues" dxfId="15534" priority="4360" stopIfTrue="1"/>
    <cfRule type="duplicateValues" dxfId="15533" priority="4361" stopIfTrue="1"/>
    <cfRule type="duplicateValues" dxfId="15532" priority="4362" stopIfTrue="1"/>
    <cfRule type="duplicateValues" dxfId="15531" priority="4363" stopIfTrue="1"/>
    <cfRule type="duplicateValues" dxfId="15530" priority="4364" stopIfTrue="1"/>
    <cfRule type="duplicateValues" dxfId="15529" priority="4365" stopIfTrue="1"/>
  </conditionalFormatting>
  <conditionalFormatting sqref="C422">
    <cfRule type="duplicateValues" dxfId="15528" priority="4366" stopIfTrue="1"/>
    <cfRule type="duplicateValues" dxfId="15527" priority="4367" stopIfTrue="1"/>
    <cfRule type="duplicateValues" dxfId="15526" priority="4368" stopIfTrue="1"/>
  </conditionalFormatting>
  <conditionalFormatting sqref="O423">
    <cfRule type="cellIs" dxfId="15525" priority="4322" stopIfTrue="1" operator="greaterThan">
      <formula>MAXA(M423:N423,P423:P423)</formula>
    </cfRule>
  </conditionalFormatting>
  <conditionalFormatting sqref="M423:N423 P423">
    <cfRule type="cellIs" dxfId="15524" priority="4323" stopIfTrue="1" operator="equal">
      <formula>0</formula>
    </cfRule>
    <cfRule type="cellIs" dxfId="15523" priority="4324" stopIfTrue="1" operator="greaterThanOrEqual">
      <formula>MAX($M423:$P423)</formula>
    </cfRule>
  </conditionalFormatting>
  <conditionalFormatting sqref="J423">
    <cfRule type="cellIs" dxfId="15522" priority="4325" stopIfTrue="1" operator="greaterThan">
      <formula>MAXA(K423,L423)</formula>
    </cfRule>
  </conditionalFormatting>
  <conditionalFormatting sqref="K423">
    <cfRule type="cellIs" dxfId="15521" priority="4326" stopIfTrue="1" operator="greaterThan">
      <formula>MAXA(J423,L423)</formula>
    </cfRule>
  </conditionalFormatting>
  <conditionalFormatting sqref="L423">
    <cfRule type="cellIs" dxfId="15520" priority="4327" stopIfTrue="1" operator="greaterThan">
      <formula>MAXA(J423,K423)</formula>
    </cfRule>
  </conditionalFormatting>
  <conditionalFormatting sqref="H423">
    <cfRule type="cellIs" dxfId="15519" priority="4320" stopIfTrue="1" operator="equal">
      <formula>0</formula>
    </cfRule>
    <cfRule type="cellIs" dxfId="15518" priority="4321" stopIfTrue="1" operator="greaterThan">
      <formula>$I423</formula>
    </cfRule>
  </conditionalFormatting>
  <conditionalFormatting sqref="F423:G423">
    <cfRule type="cellIs" dxfId="15517" priority="4319" stopIfTrue="1" operator="greaterThan">
      <formula>0</formula>
    </cfRule>
  </conditionalFormatting>
  <conditionalFormatting sqref="I423">
    <cfRule type="cellIs" dxfId="15516" priority="4317" stopIfTrue="1" operator="equal">
      <formula>0</formula>
    </cfRule>
    <cfRule type="cellIs" dxfId="15515" priority="4318" stopIfTrue="1" operator="greaterThan">
      <formula>$H423</formula>
    </cfRule>
  </conditionalFormatting>
  <conditionalFormatting sqref="X423">
    <cfRule type="cellIs" dxfId="15514" priority="4315" stopIfTrue="1" operator="equal">
      <formula>"NE"</formula>
    </cfRule>
    <cfRule type="cellIs" dxfId="15513" priority="4316" stopIfTrue="1" operator="lessThan">
      <formula>0</formula>
    </cfRule>
  </conditionalFormatting>
  <conditionalFormatting sqref="Q423:U423">
    <cfRule type="cellIs" dxfId="15512" priority="4313" stopIfTrue="1" operator="equal">
      <formula>0</formula>
    </cfRule>
    <cfRule type="cellIs" dxfId="15511" priority="4314" stopIfTrue="1" operator="greaterThanOrEqual">
      <formula>MAX($Q423:$U423)</formula>
    </cfRule>
  </conditionalFormatting>
  <conditionalFormatting sqref="C423">
    <cfRule type="duplicateValues" dxfId="15510" priority="4328" stopIfTrue="1"/>
  </conditionalFormatting>
  <conditionalFormatting sqref="C423">
    <cfRule type="duplicateValues" dxfId="15509" priority="4329" stopIfTrue="1"/>
    <cfRule type="duplicateValues" dxfId="15508" priority="4330" stopIfTrue="1"/>
  </conditionalFormatting>
  <conditionalFormatting sqref="C423">
    <cfRule type="duplicateValues" dxfId="15507" priority="4331" stopIfTrue="1"/>
    <cfRule type="duplicateValues" dxfId="15506" priority="4332" stopIfTrue="1"/>
    <cfRule type="duplicateValues" dxfId="15505" priority="4333" stopIfTrue="1"/>
    <cfRule type="duplicateValues" dxfId="15504" priority="4334" stopIfTrue="1"/>
    <cfRule type="duplicateValues" dxfId="15503" priority="4335" stopIfTrue="1"/>
    <cfRule type="duplicateValues" dxfId="15502" priority="4336" stopIfTrue="1"/>
    <cfRule type="duplicateValues" dxfId="15501" priority="4337" stopIfTrue="1"/>
  </conditionalFormatting>
  <conditionalFormatting sqref="C423">
    <cfRule type="duplicateValues" dxfId="15500" priority="4338" stopIfTrue="1"/>
    <cfRule type="duplicateValues" dxfId="15499" priority="4339" stopIfTrue="1"/>
    <cfRule type="duplicateValues" dxfId="15498" priority="4340" stopIfTrue="1"/>
  </conditionalFormatting>
  <conditionalFormatting sqref="O424">
    <cfRule type="cellIs" dxfId="15497" priority="4294" stopIfTrue="1" operator="greaterThan">
      <formula>MAXA(M424:N424,P424:P424)</formula>
    </cfRule>
  </conditionalFormatting>
  <conditionalFormatting sqref="M424:N424 P424">
    <cfRule type="cellIs" dxfId="15496" priority="4295" stopIfTrue="1" operator="equal">
      <formula>0</formula>
    </cfRule>
    <cfRule type="cellIs" dxfId="15495" priority="4296" stopIfTrue="1" operator="greaterThanOrEqual">
      <formula>MAX($M424:$P424)</formula>
    </cfRule>
  </conditionalFormatting>
  <conditionalFormatting sqref="J424">
    <cfRule type="cellIs" dxfId="15494" priority="4297" stopIfTrue="1" operator="greaterThan">
      <formula>MAXA(K424,L424)</formula>
    </cfRule>
  </conditionalFormatting>
  <conditionalFormatting sqref="K424">
    <cfRule type="cellIs" dxfId="15493" priority="4298" stopIfTrue="1" operator="greaterThan">
      <formula>MAXA(J424,L424)</formula>
    </cfRule>
  </conditionalFormatting>
  <conditionalFormatting sqref="L424">
    <cfRule type="cellIs" dxfId="15492" priority="4299" stopIfTrue="1" operator="greaterThan">
      <formula>MAXA(J424,K424)</formula>
    </cfRule>
  </conditionalFormatting>
  <conditionalFormatting sqref="H424">
    <cfRule type="cellIs" dxfId="15491" priority="4292" stopIfTrue="1" operator="equal">
      <formula>0</formula>
    </cfRule>
    <cfRule type="cellIs" dxfId="15490" priority="4293" stopIfTrue="1" operator="greaterThan">
      <formula>$I424</formula>
    </cfRule>
  </conditionalFormatting>
  <conditionalFormatting sqref="F424:G424">
    <cfRule type="cellIs" dxfId="15489" priority="4291" stopIfTrue="1" operator="greaterThan">
      <formula>0</formula>
    </cfRule>
  </conditionalFormatting>
  <conditionalFormatting sqref="I424">
    <cfRule type="cellIs" dxfId="15488" priority="4289" stopIfTrue="1" operator="equal">
      <formula>0</formula>
    </cfRule>
    <cfRule type="cellIs" dxfId="15487" priority="4290" stopIfTrue="1" operator="greaterThan">
      <formula>$H424</formula>
    </cfRule>
  </conditionalFormatting>
  <conditionalFormatting sqref="X424">
    <cfRule type="cellIs" dxfId="15486" priority="4287" stopIfTrue="1" operator="equal">
      <formula>"NE"</formula>
    </cfRule>
    <cfRule type="cellIs" dxfId="15485" priority="4288" stopIfTrue="1" operator="lessThan">
      <formula>0</formula>
    </cfRule>
  </conditionalFormatting>
  <conditionalFormatting sqref="Q424:U424">
    <cfRule type="cellIs" dxfId="15484" priority="4285" stopIfTrue="1" operator="equal">
      <formula>0</formula>
    </cfRule>
    <cfRule type="cellIs" dxfId="15483" priority="4286" stopIfTrue="1" operator="greaterThanOrEqual">
      <formula>MAX($Q424:$U424)</formula>
    </cfRule>
  </conditionalFormatting>
  <conditionalFormatting sqref="C424">
    <cfRule type="duplicateValues" dxfId="15482" priority="4300" stopIfTrue="1"/>
  </conditionalFormatting>
  <conditionalFormatting sqref="C424">
    <cfRule type="duplicateValues" dxfId="15481" priority="4301" stopIfTrue="1"/>
    <cfRule type="duplicateValues" dxfId="15480" priority="4302" stopIfTrue="1"/>
  </conditionalFormatting>
  <conditionalFormatting sqref="C424">
    <cfRule type="duplicateValues" dxfId="15479" priority="4303" stopIfTrue="1"/>
    <cfRule type="duplicateValues" dxfId="15478" priority="4304" stopIfTrue="1"/>
    <cfRule type="duplicateValues" dxfId="15477" priority="4305" stopIfTrue="1"/>
    <cfRule type="duplicateValues" dxfId="15476" priority="4306" stopIfTrue="1"/>
    <cfRule type="duplicateValues" dxfId="15475" priority="4307" stopIfTrue="1"/>
    <cfRule type="duplicateValues" dxfId="15474" priority="4308" stopIfTrue="1"/>
    <cfRule type="duplicateValues" dxfId="15473" priority="4309" stopIfTrue="1"/>
  </conditionalFormatting>
  <conditionalFormatting sqref="C424">
    <cfRule type="duplicateValues" dxfId="15472" priority="4310" stopIfTrue="1"/>
    <cfRule type="duplicateValues" dxfId="15471" priority="4311" stopIfTrue="1"/>
    <cfRule type="duplicateValues" dxfId="15470" priority="4312" stopIfTrue="1"/>
  </conditionalFormatting>
  <conditionalFormatting sqref="O425">
    <cfRule type="cellIs" dxfId="15469" priority="4266" stopIfTrue="1" operator="greaterThan">
      <formula>MAXA(M425:N425,P425:P425)</formula>
    </cfRule>
  </conditionalFormatting>
  <conditionalFormatting sqref="M425:N425 P425">
    <cfRule type="cellIs" dxfId="15468" priority="4267" stopIfTrue="1" operator="equal">
      <formula>0</formula>
    </cfRule>
    <cfRule type="cellIs" dxfId="15467" priority="4268" stopIfTrue="1" operator="greaterThanOrEqual">
      <formula>MAX($M425:$P425)</formula>
    </cfRule>
  </conditionalFormatting>
  <conditionalFormatting sqref="J425">
    <cfRule type="cellIs" dxfId="15466" priority="4269" stopIfTrue="1" operator="greaterThan">
      <formula>MAXA(K425,L425)</formula>
    </cfRule>
  </conditionalFormatting>
  <conditionalFormatting sqref="K425">
    <cfRule type="cellIs" dxfId="15465" priority="4270" stopIfTrue="1" operator="greaterThan">
      <formula>MAXA(J425,L425)</formula>
    </cfRule>
  </conditionalFormatting>
  <conditionalFormatting sqref="L425">
    <cfRule type="cellIs" dxfId="15464" priority="4271" stopIfTrue="1" operator="greaterThan">
      <formula>MAXA(J425,K425)</formula>
    </cfRule>
  </conditionalFormatting>
  <conditionalFormatting sqref="H425">
    <cfRule type="cellIs" dxfId="15463" priority="4264" stopIfTrue="1" operator="equal">
      <formula>0</formula>
    </cfRule>
    <cfRule type="cellIs" dxfId="15462" priority="4265" stopIfTrue="1" operator="greaterThan">
      <formula>$I425</formula>
    </cfRule>
  </conditionalFormatting>
  <conditionalFormatting sqref="F425:G425">
    <cfRule type="cellIs" dxfId="15461" priority="4263" stopIfTrue="1" operator="greaterThan">
      <formula>0</formula>
    </cfRule>
  </conditionalFormatting>
  <conditionalFormatting sqref="I425">
    <cfRule type="cellIs" dxfId="15460" priority="4261" stopIfTrue="1" operator="equal">
      <formula>0</formula>
    </cfRule>
    <cfRule type="cellIs" dxfId="15459" priority="4262" stopIfTrue="1" operator="greaterThan">
      <formula>$H425</formula>
    </cfRule>
  </conditionalFormatting>
  <conditionalFormatting sqref="X425">
    <cfRule type="cellIs" dxfId="15458" priority="4259" stopIfTrue="1" operator="equal">
      <formula>"NE"</formula>
    </cfRule>
    <cfRule type="cellIs" dxfId="15457" priority="4260" stopIfTrue="1" operator="lessThan">
      <formula>0</formula>
    </cfRule>
  </conditionalFormatting>
  <conditionalFormatting sqref="Q425:U425">
    <cfRule type="cellIs" dxfId="15456" priority="4257" stopIfTrue="1" operator="equal">
      <formula>0</formula>
    </cfRule>
    <cfRule type="cellIs" dxfId="15455" priority="4258" stopIfTrue="1" operator="greaterThanOrEqual">
      <formula>MAX($Q425:$U425)</formula>
    </cfRule>
  </conditionalFormatting>
  <conditionalFormatting sqref="C425">
    <cfRule type="duplicateValues" dxfId="15454" priority="4272" stopIfTrue="1"/>
  </conditionalFormatting>
  <conditionalFormatting sqref="C425">
    <cfRule type="duplicateValues" dxfId="15453" priority="4273" stopIfTrue="1"/>
    <cfRule type="duplicateValues" dxfId="15452" priority="4274" stopIfTrue="1"/>
  </conditionalFormatting>
  <conditionalFormatting sqref="C425">
    <cfRule type="duplicateValues" dxfId="15451" priority="4275" stopIfTrue="1"/>
    <cfRule type="duplicateValues" dxfId="15450" priority="4276" stopIfTrue="1"/>
    <cfRule type="duplicateValues" dxfId="15449" priority="4277" stopIfTrue="1"/>
    <cfRule type="duplicateValues" dxfId="15448" priority="4278" stopIfTrue="1"/>
    <cfRule type="duplicateValues" dxfId="15447" priority="4279" stopIfTrue="1"/>
    <cfRule type="duplicateValues" dxfId="15446" priority="4280" stopIfTrue="1"/>
    <cfRule type="duplicateValues" dxfId="15445" priority="4281" stopIfTrue="1"/>
  </conditionalFormatting>
  <conditionalFormatting sqref="C425">
    <cfRule type="duplicateValues" dxfId="15444" priority="4282" stopIfTrue="1"/>
    <cfRule type="duplicateValues" dxfId="15443" priority="4283" stopIfTrue="1"/>
    <cfRule type="duplicateValues" dxfId="15442" priority="4284" stopIfTrue="1"/>
  </conditionalFormatting>
  <conditionalFormatting sqref="O426">
    <cfRule type="cellIs" dxfId="15441" priority="4238" stopIfTrue="1" operator="greaterThan">
      <formula>MAXA(M426:N426,P426:P426)</formula>
    </cfRule>
  </conditionalFormatting>
  <conditionalFormatting sqref="M426:N426 P426">
    <cfRule type="cellIs" dxfId="15440" priority="4239" stopIfTrue="1" operator="equal">
      <formula>0</formula>
    </cfRule>
    <cfRule type="cellIs" dxfId="15439" priority="4240" stopIfTrue="1" operator="greaterThanOrEqual">
      <formula>MAX($M426:$P426)</formula>
    </cfRule>
  </conditionalFormatting>
  <conditionalFormatting sqref="J426">
    <cfRule type="cellIs" dxfId="15438" priority="4241" stopIfTrue="1" operator="greaterThan">
      <formula>MAXA(K426,L426)</formula>
    </cfRule>
  </conditionalFormatting>
  <conditionalFormatting sqref="K426">
    <cfRule type="cellIs" dxfId="15437" priority="4242" stopIfTrue="1" operator="greaterThan">
      <formula>MAXA(J426,L426)</formula>
    </cfRule>
  </conditionalFormatting>
  <conditionalFormatting sqref="L426">
    <cfRule type="cellIs" dxfId="15436" priority="4243" stopIfTrue="1" operator="greaterThan">
      <formula>MAXA(J426,K426)</formula>
    </cfRule>
  </conditionalFormatting>
  <conditionalFormatting sqref="H426">
    <cfRule type="cellIs" dxfId="15435" priority="4236" stopIfTrue="1" operator="equal">
      <formula>0</formula>
    </cfRule>
    <cfRule type="cellIs" dxfId="15434" priority="4237" stopIfTrue="1" operator="greaterThan">
      <formula>$I426</formula>
    </cfRule>
  </conditionalFormatting>
  <conditionalFormatting sqref="F426:G426">
    <cfRule type="cellIs" dxfId="15433" priority="4235" stopIfTrue="1" operator="greaterThan">
      <formula>0</formula>
    </cfRule>
  </conditionalFormatting>
  <conditionalFormatting sqref="I426">
    <cfRule type="cellIs" dxfId="15432" priority="4233" stopIfTrue="1" operator="equal">
      <formula>0</formula>
    </cfRule>
    <cfRule type="cellIs" dxfId="15431" priority="4234" stopIfTrue="1" operator="greaterThan">
      <formula>$H426</formula>
    </cfRule>
  </conditionalFormatting>
  <conditionalFormatting sqref="X426">
    <cfRule type="cellIs" dxfId="15430" priority="4231" stopIfTrue="1" operator="equal">
      <formula>"NE"</formula>
    </cfRule>
    <cfRule type="cellIs" dxfId="15429" priority="4232" stopIfTrue="1" operator="lessThan">
      <formula>0</formula>
    </cfRule>
  </conditionalFormatting>
  <conditionalFormatting sqref="Q426:U426">
    <cfRule type="cellIs" dxfId="15428" priority="4229" stopIfTrue="1" operator="equal">
      <formula>0</formula>
    </cfRule>
    <cfRule type="cellIs" dxfId="15427" priority="4230" stopIfTrue="1" operator="greaterThanOrEqual">
      <formula>MAX($Q426:$U426)</formula>
    </cfRule>
  </conditionalFormatting>
  <conditionalFormatting sqref="C426">
    <cfRule type="duplicateValues" dxfId="15426" priority="4244" stopIfTrue="1"/>
  </conditionalFormatting>
  <conditionalFormatting sqref="C426">
    <cfRule type="duplicateValues" dxfId="15425" priority="4245" stopIfTrue="1"/>
    <cfRule type="duplicateValues" dxfId="15424" priority="4246" stopIfTrue="1"/>
  </conditionalFormatting>
  <conditionalFormatting sqref="C426">
    <cfRule type="duplicateValues" dxfId="15423" priority="4247" stopIfTrue="1"/>
    <cfRule type="duplicateValues" dxfId="15422" priority="4248" stopIfTrue="1"/>
    <cfRule type="duplicateValues" dxfId="15421" priority="4249" stopIfTrue="1"/>
    <cfRule type="duplicateValues" dxfId="15420" priority="4250" stopIfTrue="1"/>
    <cfRule type="duplicateValues" dxfId="15419" priority="4251" stopIfTrue="1"/>
    <cfRule type="duplicateValues" dxfId="15418" priority="4252" stopIfTrue="1"/>
    <cfRule type="duplicateValues" dxfId="15417" priority="4253" stopIfTrue="1"/>
  </conditionalFormatting>
  <conditionalFormatting sqref="C426">
    <cfRule type="duplicateValues" dxfId="15416" priority="4254" stopIfTrue="1"/>
    <cfRule type="duplicateValues" dxfId="15415" priority="4255" stopIfTrue="1"/>
    <cfRule type="duplicateValues" dxfId="15414" priority="4256" stopIfTrue="1"/>
  </conditionalFormatting>
  <conditionalFormatting sqref="O427">
    <cfRule type="cellIs" dxfId="15413" priority="4210" stopIfTrue="1" operator="greaterThan">
      <formula>MAXA(M427:N427,P427:P427)</formula>
    </cfRule>
  </conditionalFormatting>
  <conditionalFormatting sqref="M427:N427 P427">
    <cfRule type="cellIs" dxfId="15412" priority="4211" stopIfTrue="1" operator="equal">
      <formula>0</formula>
    </cfRule>
    <cfRule type="cellIs" dxfId="15411" priority="4212" stopIfTrue="1" operator="greaterThanOrEqual">
      <formula>MAX($M427:$P427)</formula>
    </cfRule>
  </conditionalFormatting>
  <conditionalFormatting sqref="J427">
    <cfRule type="cellIs" dxfId="15410" priority="4213" stopIfTrue="1" operator="greaterThan">
      <formula>MAXA(K427,L427)</formula>
    </cfRule>
  </conditionalFormatting>
  <conditionalFormatting sqref="K427">
    <cfRule type="cellIs" dxfId="15409" priority="4214" stopIfTrue="1" operator="greaterThan">
      <formula>MAXA(J427,L427)</formula>
    </cfRule>
  </conditionalFormatting>
  <conditionalFormatting sqref="L427">
    <cfRule type="cellIs" dxfId="15408" priority="4215" stopIfTrue="1" operator="greaterThan">
      <formula>MAXA(J427,K427)</formula>
    </cfRule>
  </conditionalFormatting>
  <conditionalFormatting sqref="H427">
    <cfRule type="cellIs" dxfId="15407" priority="4208" stopIfTrue="1" operator="equal">
      <formula>0</formula>
    </cfRule>
    <cfRule type="cellIs" dxfId="15406" priority="4209" stopIfTrue="1" operator="greaterThan">
      <formula>$I427</formula>
    </cfRule>
  </conditionalFormatting>
  <conditionalFormatting sqref="F427:G427">
    <cfRule type="cellIs" dxfId="15405" priority="4207" stopIfTrue="1" operator="greaterThan">
      <formula>0</formula>
    </cfRule>
  </conditionalFormatting>
  <conditionalFormatting sqref="I427">
    <cfRule type="cellIs" dxfId="15404" priority="4205" stopIfTrue="1" operator="equal">
      <formula>0</formula>
    </cfRule>
    <cfRule type="cellIs" dxfId="15403" priority="4206" stopIfTrue="1" operator="greaterThan">
      <formula>$H427</formula>
    </cfRule>
  </conditionalFormatting>
  <conditionalFormatting sqref="X427">
    <cfRule type="cellIs" dxfId="15402" priority="4203" stopIfTrue="1" operator="equal">
      <formula>"NE"</formula>
    </cfRule>
    <cfRule type="cellIs" dxfId="15401" priority="4204" stopIfTrue="1" operator="lessThan">
      <formula>0</formula>
    </cfRule>
  </conditionalFormatting>
  <conditionalFormatting sqref="Q427:U427">
    <cfRule type="cellIs" dxfId="15400" priority="4201" stopIfTrue="1" operator="equal">
      <formula>0</formula>
    </cfRule>
    <cfRule type="cellIs" dxfId="15399" priority="4202" stopIfTrue="1" operator="greaterThanOrEqual">
      <formula>MAX($Q427:$U427)</formula>
    </cfRule>
  </conditionalFormatting>
  <conditionalFormatting sqref="C427">
    <cfRule type="duplicateValues" dxfId="15398" priority="4216" stopIfTrue="1"/>
  </conditionalFormatting>
  <conditionalFormatting sqref="C427">
    <cfRule type="duplicateValues" dxfId="15397" priority="4217" stopIfTrue="1"/>
    <cfRule type="duplicateValues" dxfId="15396" priority="4218" stopIfTrue="1"/>
  </conditionalFormatting>
  <conditionalFormatting sqref="C427">
    <cfRule type="duplicateValues" dxfId="15395" priority="4219" stopIfTrue="1"/>
    <cfRule type="duplicateValues" dxfId="15394" priority="4220" stopIfTrue="1"/>
    <cfRule type="duplicateValues" dxfId="15393" priority="4221" stopIfTrue="1"/>
    <cfRule type="duplicateValues" dxfId="15392" priority="4222" stopIfTrue="1"/>
    <cfRule type="duplicateValues" dxfId="15391" priority="4223" stopIfTrue="1"/>
    <cfRule type="duplicateValues" dxfId="15390" priority="4224" stopIfTrue="1"/>
    <cfRule type="duplicateValues" dxfId="15389" priority="4225" stopIfTrue="1"/>
  </conditionalFormatting>
  <conditionalFormatting sqref="C427">
    <cfRule type="duplicateValues" dxfId="15388" priority="4226" stopIfTrue="1"/>
    <cfRule type="duplicateValues" dxfId="15387" priority="4227" stopIfTrue="1"/>
    <cfRule type="duplicateValues" dxfId="15386" priority="4228" stopIfTrue="1"/>
  </conditionalFormatting>
  <conditionalFormatting sqref="O428">
    <cfRule type="cellIs" dxfId="15385" priority="4182" stopIfTrue="1" operator="greaterThan">
      <formula>MAXA(M428:N428,P428:P428)</formula>
    </cfRule>
  </conditionalFormatting>
  <conditionalFormatting sqref="M428:N428 P428">
    <cfRule type="cellIs" dxfId="15384" priority="4183" stopIfTrue="1" operator="equal">
      <formula>0</formula>
    </cfRule>
    <cfRule type="cellIs" dxfId="15383" priority="4184" stopIfTrue="1" operator="greaterThanOrEqual">
      <formula>MAX($M428:$P428)</formula>
    </cfRule>
  </conditionalFormatting>
  <conditionalFormatting sqref="J428">
    <cfRule type="cellIs" dxfId="15382" priority="4185" stopIfTrue="1" operator="greaterThan">
      <formula>MAXA(K428,L428)</formula>
    </cfRule>
  </conditionalFormatting>
  <conditionalFormatting sqref="K428">
    <cfRule type="cellIs" dxfId="15381" priority="4186" stopIfTrue="1" operator="greaterThan">
      <formula>MAXA(J428,L428)</formula>
    </cfRule>
  </conditionalFormatting>
  <conditionalFormatting sqref="L428">
    <cfRule type="cellIs" dxfId="15380" priority="4187" stopIfTrue="1" operator="greaterThan">
      <formula>MAXA(J428,K428)</formula>
    </cfRule>
  </conditionalFormatting>
  <conditionalFormatting sqref="H428">
    <cfRule type="cellIs" dxfId="15379" priority="4180" stopIfTrue="1" operator="equal">
      <formula>0</formula>
    </cfRule>
    <cfRule type="cellIs" dxfId="15378" priority="4181" stopIfTrue="1" operator="greaterThan">
      <formula>$I428</formula>
    </cfRule>
  </conditionalFormatting>
  <conditionalFormatting sqref="F428:G428">
    <cfRule type="cellIs" dxfId="15377" priority="4179" stopIfTrue="1" operator="greaterThan">
      <formula>0</formula>
    </cfRule>
  </conditionalFormatting>
  <conditionalFormatting sqref="I428">
    <cfRule type="cellIs" dxfId="15376" priority="4177" stopIfTrue="1" operator="equal">
      <formula>0</formula>
    </cfRule>
    <cfRule type="cellIs" dxfId="15375" priority="4178" stopIfTrue="1" operator="greaterThan">
      <formula>$H428</formula>
    </cfRule>
  </conditionalFormatting>
  <conditionalFormatting sqref="X428">
    <cfRule type="cellIs" dxfId="15374" priority="4175" stopIfTrue="1" operator="equal">
      <formula>"NE"</formula>
    </cfRule>
    <cfRule type="cellIs" dxfId="15373" priority="4176" stopIfTrue="1" operator="lessThan">
      <formula>0</formula>
    </cfRule>
  </conditionalFormatting>
  <conditionalFormatting sqref="Q428:U428">
    <cfRule type="cellIs" dxfId="15372" priority="4173" stopIfTrue="1" operator="equal">
      <formula>0</formula>
    </cfRule>
    <cfRule type="cellIs" dxfId="15371" priority="4174" stopIfTrue="1" operator="greaterThanOrEqual">
      <formula>MAX($Q428:$U428)</formula>
    </cfRule>
  </conditionalFormatting>
  <conditionalFormatting sqref="C428">
    <cfRule type="duplicateValues" dxfId="15370" priority="4188" stopIfTrue="1"/>
  </conditionalFormatting>
  <conditionalFormatting sqref="C428">
    <cfRule type="duplicateValues" dxfId="15369" priority="4189" stopIfTrue="1"/>
    <cfRule type="duplicateValues" dxfId="15368" priority="4190" stopIfTrue="1"/>
  </conditionalFormatting>
  <conditionalFormatting sqref="C428">
    <cfRule type="duplicateValues" dxfId="15367" priority="4191" stopIfTrue="1"/>
    <cfRule type="duplicateValues" dxfId="15366" priority="4192" stopIfTrue="1"/>
    <cfRule type="duplicateValues" dxfId="15365" priority="4193" stopIfTrue="1"/>
    <cfRule type="duplicateValues" dxfId="15364" priority="4194" stopIfTrue="1"/>
    <cfRule type="duplicateValues" dxfId="15363" priority="4195" stopIfTrue="1"/>
    <cfRule type="duplicateValues" dxfId="15362" priority="4196" stopIfTrue="1"/>
    <cfRule type="duplicateValues" dxfId="15361" priority="4197" stopIfTrue="1"/>
  </conditionalFormatting>
  <conditionalFormatting sqref="C428">
    <cfRule type="duplicateValues" dxfId="15360" priority="4198" stopIfTrue="1"/>
    <cfRule type="duplicateValues" dxfId="15359" priority="4199" stopIfTrue="1"/>
    <cfRule type="duplicateValues" dxfId="15358" priority="4200" stopIfTrue="1"/>
  </conditionalFormatting>
  <conditionalFormatting sqref="O429">
    <cfRule type="cellIs" dxfId="15357" priority="4154" stopIfTrue="1" operator="greaterThan">
      <formula>MAXA(M429:N429,P429:P429)</formula>
    </cfRule>
  </conditionalFormatting>
  <conditionalFormatting sqref="M429:N429 P429">
    <cfRule type="cellIs" dxfId="15356" priority="4155" stopIfTrue="1" operator="equal">
      <formula>0</formula>
    </cfRule>
    <cfRule type="cellIs" dxfId="15355" priority="4156" stopIfTrue="1" operator="greaterThanOrEqual">
      <formula>MAX($M429:$P429)</formula>
    </cfRule>
  </conditionalFormatting>
  <conditionalFormatting sqref="J429">
    <cfRule type="cellIs" dxfId="15354" priority="4157" stopIfTrue="1" operator="greaterThan">
      <formula>MAXA(K429,L429)</formula>
    </cfRule>
  </conditionalFormatting>
  <conditionalFormatting sqref="K429">
    <cfRule type="cellIs" dxfId="15353" priority="4158" stopIfTrue="1" operator="greaterThan">
      <formula>MAXA(J429,L429)</formula>
    </cfRule>
  </conditionalFormatting>
  <conditionalFormatting sqref="L429">
    <cfRule type="cellIs" dxfId="15352" priority="4159" stopIfTrue="1" operator="greaterThan">
      <formula>MAXA(J429,K429)</formula>
    </cfRule>
  </conditionalFormatting>
  <conditionalFormatting sqref="H429">
    <cfRule type="cellIs" dxfId="15351" priority="4152" stopIfTrue="1" operator="equal">
      <formula>0</formula>
    </cfRule>
    <cfRule type="cellIs" dxfId="15350" priority="4153" stopIfTrue="1" operator="greaterThan">
      <formula>$I429</formula>
    </cfRule>
  </conditionalFormatting>
  <conditionalFormatting sqref="F429:G429">
    <cfRule type="cellIs" dxfId="15349" priority="4151" stopIfTrue="1" operator="greaterThan">
      <formula>0</formula>
    </cfRule>
  </conditionalFormatting>
  <conditionalFormatting sqref="I429">
    <cfRule type="cellIs" dxfId="15348" priority="4149" stopIfTrue="1" operator="equal">
      <formula>0</formula>
    </cfRule>
    <cfRule type="cellIs" dxfId="15347" priority="4150" stopIfTrue="1" operator="greaterThan">
      <formula>$H429</formula>
    </cfRule>
  </conditionalFormatting>
  <conditionalFormatting sqref="X429">
    <cfRule type="cellIs" dxfId="15346" priority="4147" stopIfTrue="1" operator="equal">
      <formula>"NE"</formula>
    </cfRule>
    <cfRule type="cellIs" dxfId="15345" priority="4148" stopIfTrue="1" operator="lessThan">
      <formula>0</formula>
    </cfRule>
  </conditionalFormatting>
  <conditionalFormatting sqref="Q429:U429">
    <cfRule type="cellIs" dxfId="15344" priority="4145" stopIfTrue="1" operator="equal">
      <formula>0</formula>
    </cfRule>
    <cfRule type="cellIs" dxfId="15343" priority="4146" stopIfTrue="1" operator="greaterThanOrEqual">
      <formula>MAX($Q429:$U429)</formula>
    </cfRule>
  </conditionalFormatting>
  <conditionalFormatting sqref="C429">
    <cfRule type="duplicateValues" dxfId="15342" priority="4160" stopIfTrue="1"/>
  </conditionalFormatting>
  <conditionalFormatting sqref="C429">
    <cfRule type="duplicateValues" dxfId="15341" priority="4161" stopIfTrue="1"/>
    <cfRule type="duplicateValues" dxfId="15340" priority="4162" stopIfTrue="1"/>
  </conditionalFormatting>
  <conditionalFormatting sqref="C429">
    <cfRule type="duplicateValues" dxfId="15339" priority="4163" stopIfTrue="1"/>
    <cfRule type="duplicateValues" dxfId="15338" priority="4164" stopIfTrue="1"/>
    <cfRule type="duplicateValues" dxfId="15337" priority="4165" stopIfTrue="1"/>
    <cfRule type="duplicateValues" dxfId="15336" priority="4166" stopIfTrue="1"/>
    <cfRule type="duplicateValues" dxfId="15335" priority="4167" stopIfTrue="1"/>
    <cfRule type="duplicateValues" dxfId="15334" priority="4168" stopIfTrue="1"/>
    <cfRule type="duplicateValues" dxfId="15333" priority="4169" stopIfTrue="1"/>
  </conditionalFormatting>
  <conditionalFormatting sqref="C429">
    <cfRule type="duplicateValues" dxfId="15332" priority="4170" stopIfTrue="1"/>
    <cfRule type="duplicateValues" dxfId="15331" priority="4171" stopIfTrue="1"/>
    <cfRule type="duplicateValues" dxfId="15330" priority="4172" stopIfTrue="1"/>
  </conditionalFormatting>
  <conditionalFormatting sqref="O430">
    <cfRule type="cellIs" dxfId="15329" priority="4126" stopIfTrue="1" operator="greaterThan">
      <formula>MAXA(M430:N430,P430:P430)</formula>
    </cfRule>
  </conditionalFormatting>
  <conditionalFormatting sqref="M430:N430 P430">
    <cfRule type="cellIs" dxfId="15328" priority="4127" stopIfTrue="1" operator="equal">
      <formula>0</formula>
    </cfRule>
    <cfRule type="cellIs" dxfId="15327" priority="4128" stopIfTrue="1" operator="greaterThanOrEqual">
      <formula>MAX($M430:$P430)</formula>
    </cfRule>
  </conditionalFormatting>
  <conditionalFormatting sqref="J430">
    <cfRule type="cellIs" dxfId="15326" priority="4129" stopIfTrue="1" operator="greaterThan">
      <formula>MAXA(K430,L430)</formula>
    </cfRule>
  </conditionalFormatting>
  <conditionalFormatting sqref="K430">
    <cfRule type="cellIs" dxfId="15325" priority="4130" stopIfTrue="1" operator="greaterThan">
      <formula>MAXA(J430,L430)</formula>
    </cfRule>
  </conditionalFormatting>
  <conditionalFormatting sqref="L430">
    <cfRule type="cellIs" dxfId="15324" priority="4131" stopIfTrue="1" operator="greaterThan">
      <formula>MAXA(J430,K430)</formula>
    </cfRule>
  </conditionalFormatting>
  <conditionalFormatting sqref="H430">
    <cfRule type="cellIs" dxfId="15323" priority="4124" stopIfTrue="1" operator="equal">
      <formula>0</formula>
    </cfRule>
    <cfRule type="cellIs" dxfId="15322" priority="4125" stopIfTrue="1" operator="greaterThan">
      <formula>$I430</formula>
    </cfRule>
  </conditionalFormatting>
  <conditionalFormatting sqref="F430:G430">
    <cfRule type="cellIs" dxfId="15321" priority="4123" stopIfTrue="1" operator="greaterThan">
      <formula>0</formula>
    </cfRule>
  </conditionalFormatting>
  <conditionalFormatting sqref="I430">
    <cfRule type="cellIs" dxfId="15320" priority="4121" stopIfTrue="1" operator="equal">
      <formula>0</formula>
    </cfRule>
    <cfRule type="cellIs" dxfId="15319" priority="4122" stopIfTrue="1" operator="greaterThan">
      <formula>$H430</formula>
    </cfRule>
  </conditionalFormatting>
  <conditionalFormatting sqref="X430">
    <cfRule type="cellIs" dxfId="15318" priority="4119" stopIfTrue="1" operator="equal">
      <formula>"NE"</formula>
    </cfRule>
    <cfRule type="cellIs" dxfId="15317" priority="4120" stopIfTrue="1" operator="lessThan">
      <formula>0</formula>
    </cfRule>
  </conditionalFormatting>
  <conditionalFormatting sqref="Q430:U430">
    <cfRule type="cellIs" dxfId="15316" priority="4117" stopIfTrue="1" operator="equal">
      <formula>0</formula>
    </cfRule>
    <cfRule type="cellIs" dxfId="15315" priority="4118" stopIfTrue="1" operator="greaterThanOrEqual">
      <formula>MAX($Q430:$U430)</formula>
    </cfRule>
  </conditionalFormatting>
  <conditionalFormatting sqref="C430">
    <cfRule type="duplicateValues" dxfId="15314" priority="4132" stopIfTrue="1"/>
  </conditionalFormatting>
  <conditionalFormatting sqref="C430">
    <cfRule type="duplicateValues" dxfId="15313" priority="4133" stopIfTrue="1"/>
    <cfRule type="duplicateValues" dxfId="15312" priority="4134" stopIfTrue="1"/>
  </conditionalFormatting>
  <conditionalFormatting sqref="C430">
    <cfRule type="duplicateValues" dxfId="15311" priority="4135" stopIfTrue="1"/>
    <cfRule type="duplicateValues" dxfId="15310" priority="4136" stopIfTrue="1"/>
    <cfRule type="duplicateValues" dxfId="15309" priority="4137" stopIfTrue="1"/>
    <cfRule type="duplicateValues" dxfId="15308" priority="4138" stopIfTrue="1"/>
    <cfRule type="duplicateValues" dxfId="15307" priority="4139" stopIfTrue="1"/>
    <cfRule type="duplicateValues" dxfId="15306" priority="4140" stopIfTrue="1"/>
    <cfRule type="duplicateValues" dxfId="15305" priority="4141" stopIfTrue="1"/>
  </conditionalFormatting>
  <conditionalFormatting sqref="C430">
    <cfRule type="duplicateValues" dxfId="15304" priority="4142" stopIfTrue="1"/>
    <cfRule type="duplicateValues" dxfId="15303" priority="4143" stopIfTrue="1"/>
    <cfRule type="duplicateValues" dxfId="15302" priority="4144" stopIfTrue="1"/>
  </conditionalFormatting>
  <conditionalFormatting sqref="O431">
    <cfRule type="cellIs" dxfId="15301" priority="4098" stopIfTrue="1" operator="greaterThan">
      <formula>MAXA(M431:N431,P431:P431)</formula>
    </cfRule>
  </conditionalFormatting>
  <conditionalFormatting sqref="M431:N431 P431">
    <cfRule type="cellIs" dxfId="15300" priority="4099" stopIfTrue="1" operator="equal">
      <formula>0</formula>
    </cfRule>
    <cfRule type="cellIs" dxfId="15299" priority="4100" stopIfTrue="1" operator="greaterThanOrEqual">
      <formula>MAX($M431:$P431)</formula>
    </cfRule>
  </conditionalFormatting>
  <conditionalFormatting sqref="J431">
    <cfRule type="cellIs" dxfId="15298" priority="4101" stopIfTrue="1" operator="greaterThan">
      <formula>MAXA(K431,L431)</formula>
    </cfRule>
  </conditionalFormatting>
  <conditionalFormatting sqref="K431">
    <cfRule type="cellIs" dxfId="15297" priority="4102" stopIfTrue="1" operator="greaterThan">
      <formula>MAXA(J431,L431)</formula>
    </cfRule>
  </conditionalFormatting>
  <conditionalFormatting sqref="L431">
    <cfRule type="cellIs" dxfId="15296" priority="4103" stopIfTrue="1" operator="greaterThan">
      <formula>MAXA(J431,K431)</formula>
    </cfRule>
  </conditionalFormatting>
  <conditionalFormatting sqref="H431">
    <cfRule type="cellIs" dxfId="15295" priority="4096" stopIfTrue="1" operator="equal">
      <formula>0</formula>
    </cfRule>
    <cfRule type="cellIs" dxfId="15294" priority="4097" stopIfTrue="1" operator="greaterThan">
      <formula>$I431</formula>
    </cfRule>
  </conditionalFormatting>
  <conditionalFormatting sqref="F431:G431">
    <cfRule type="cellIs" dxfId="15293" priority="4095" stopIfTrue="1" operator="greaterThan">
      <formula>0</formula>
    </cfRule>
  </conditionalFormatting>
  <conditionalFormatting sqref="I431">
    <cfRule type="cellIs" dxfId="15292" priority="4093" stopIfTrue="1" operator="equal">
      <formula>0</formula>
    </cfRule>
    <cfRule type="cellIs" dxfId="15291" priority="4094" stopIfTrue="1" operator="greaterThan">
      <formula>$H431</formula>
    </cfRule>
  </conditionalFormatting>
  <conditionalFormatting sqref="X431">
    <cfRule type="cellIs" dxfId="15290" priority="4091" stopIfTrue="1" operator="equal">
      <formula>"NE"</formula>
    </cfRule>
    <cfRule type="cellIs" dxfId="15289" priority="4092" stopIfTrue="1" operator="lessThan">
      <formula>0</formula>
    </cfRule>
  </conditionalFormatting>
  <conditionalFormatting sqref="Q431:U431">
    <cfRule type="cellIs" dxfId="15288" priority="4089" stopIfTrue="1" operator="equal">
      <formula>0</formula>
    </cfRule>
    <cfRule type="cellIs" dxfId="15287" priority="4090" stopIfTrue="1" operator="greaterThanOrEqual">
      <formula>MAX($Q431:$U431)</formula>
    </cfRule>
  </conditionalFormatting>
  <conditionalFormatting sqref="C431">
    <cfRule type="duplicateValues" dxfId="15286" priority="4104" stopIfTrue="1"/>
  </conditionalFormatting>
  <conditionalFormatting sqref="C431">
    <cfRule type="duplicateValues" dxfId="15285" priority="4105" stopIfTrue="1"/>
    <cfRule type="duplicateValues" dxfId="15284" priority="4106" stopIfTrue="1"/>
  </conditionalFormatting>
  <conditionalFormatting sqref="C431">
    <cfRule type="duplicateValues" dxfId="15283" priority="4107" stopIfTrue="1"/>
    <cfRule type="duplicateValues" dxfId="15282" priority="4108" stopIfTrue="1"/>
    <cfRule type="duplicateValues" dxfId="15281" priority="4109" stopIfTrue="1"/>
    <cfRule type="duplicateValues" dxfId="15280" priority="4110" stopIfTrue="1"/>
    <cfRule type="duplicateValues" dxfId="15279" priority="4111" stopIfTrue="1"/>
    <cfRule type="duplicateValues" dxfId="15278" priority="4112" stopIfTrue="1"/>
    <cfRule type="duplicateValues" dxfId="15277" priority="4113" stopIfTrue="1"/>
  </conditionalFormatting>
  <conditionalFormatting sqref="C431">
    <cfRule type="duplicateValues" dxfId="15276" priority="4114" stopIfTrue="1"/>
    <cfRule type="duplicateValues" dxfId="15275" priority="4115" stopIfTrue="1"/>
    <cfRule type="duplicateValues" dxfId="15274" priority="4116" stopIfTrue="1"/>
  </conditionalFormatting>
  <conditionalFormatting sqref="O432">
    <cfRule type="cellIs" dxfId="15273" priority="4070" stopIfTrue="1" operator="greaterThan">
      <formula>MAXA(M432:N432,P432:P432)</formula>
    </cfRule>
  </conditionalFormatting>
  <conditionalFormatting sqref="M432:N432 P432">
    <cfRule type="cellIs" dxfId="15272" priority="4071" stopIfTrue="1" operator="equal">
      <formula>0</formula>
    </cfRule>
    <cfRule type="cellIs" dxfId="15271" priority="4072" stopIfTrue="1" operator="greaterThanOrEqual">
      <formula>MAX($M432:$P432)</formula>
    </cfRule>
  </conditionalFormatting>
  <conditionalFormatting sqref="J432">
    <cfRule type="cellIs" dxfId="15270" priority="4073" stopIfTrue="1" operator="greaterThan">
      <formula>MAXA(K432,L432)</formula>
    </cfRule>
  </conditionalFormatting>
  <conditionalFormatting sqref="K432">
    <cfRule type="cellIs" dxfId="15269" priority="4074" stopIfTrue="1" operator="greaterThan">
      <formula>MAXA(J432,L432)</formula>
    </cfRule>
  </conditionalFormatting>
  <conditionalFormatting sqref="L432">
    <cfRule type="cellIs" dxfId="15268" priority="4075" stopIfTrue="1" operator="greaterThan">
      <formula>MAXA(J432,K432)</formula>
    </cfRule>
  </conditionalFormatting>
  <conditionalFormatting sqref="H432">
    <cfRule type="cellIs" dxfId="15267" priority="4068" stopIfTrue="1" operator="equal">
      <formula>0</formula>
    </cfRule>
    <cfRule type="cellIs" dxfId="15266" priority="4069" stopIfTrue="1" operator="greaterThan">
      <formula>$I432</formula>
    </cfRule>
  </conditionalFormatting>
  <conditionalFormatting sqref="F432:G432">
    <cfRule type="cellIs" dxfId="15265" priority="4067" stopIfTrue="1" operator="greaterThan">
      <formula>0</formula>
    </cfRule>
  </conditionalFormatting>
  <conditionalFormatting sqref="I432">
    <cfRule type="cellIs" dxfId="15264" priority="4065" stopIfTrue="1" operator="equal">
      <formula>0</formula>
    </cfRule>
    <cfRule type="cellIs" dxfId="15263" priority="4066" stopIfTrue="1" operator="greaterThan">
      <formula>$H432</formula>
    </cfRule>
  </conditionalFormatting>
  <conditionalFormatting sqref="X432">
    <cfRule type="cellIs" dxfId="15262" priority="4063" stopIfTrue="1" operator="equal">
      <formula>"NE"</formula>
    </cfRule>
    <cfRule type="cellIs" dxfId="15261" priority="4064" stopIfTrue="1" operator="lessThan">
      <formula>0</formula>
    </cfRule>
  </conditionalFormatting>
  <conditionalFormatting sqref="Q432:U432">
    <cfRule type="cellIs" dxfId="15260" priority="4061" stopIfTrue="1" operator="equal">
      <formula>0</formula>
    </cfRule>
    <cfRule type="cellIs" dxfId="15259" priority="4062" stopIfTrue="1" operator="greaterThanOrEqual">
      <formula>MAX($Q432:$U432)</formula>
    </cfRule>
  </conditionalFormatting>
  <conditionalFormatting sqref="C432">
    <cfRule type="duplicateValues" dxfId="15258" priority="4076" stopIfTrue="1"/>
  </conditionalFormatting>
  <conditionalFormatting sqref="C432">
    <cfRule type="duplicateValues" dxfId="15257" priority="4077" stopIfTrue="1"/>
    <cfRule type="duplicateValues" dxfId="15256" priority="4078" stopIfTrue="1"/>
  </conditionalFormatting>
  <conditionalFormatting sqref="C432">
    <cfRule type="duplicateValues" dxfId="15255" priority="4079" stopIfTrue="1"/>
    <cfRule type="duplicateValues" dxfId="15254" priority="4080" stopIfTrue="1"/>
    <cfRule type="duplicateValues" dxfId="15253" priority="4081" stopIfTrue="1"/>
    <cfRule type="duplicateValues" dxfId="15252" priority="4082" stopIfTrue="1"/>
    <cfRule type="duplicateValues" dxfId="15251" priority="4083" stopIfTrue="1"/>
    <cfRule type="duplicateValues" dxfId="15250" priority="4084" stopIfTrue="1"/>
    <cfRule type="duplicateValues" dxfId="15249" priority="4085" stopIfTrue="1"/>
  </conditionalFormatting>
  <conditionalFormatting sqref="C432">
    <cfRule type="duplicateValues" dxfId="15248" priority="4086" stopIfTrue="1"/>
    <cfRule type="duplicateValues" dxfId="15247" priority="4087" stopIfTrue="1"/>
    <cfRule type="duplicateValues" dxfId="15246" priority="4088" stopIfTrue="1"/>
  </conditionalFormatting>
  <conditionalFormatting sqref="O433">
    <cfRule type="cellIs" dxfId="15245" priority="4042" stopIfTrue="1" operator="greaterThan">
      <formula>MAXA(M433:N433,P433:P433)</formula>
    </cfRule>
  </conditionalFormatting>
  <conditionalFormatting sqref="M433:N433 P433">
    <cfRule type="cellIs" dxfId="15244" priority="4043" stopIfTrue="1" operator="equal">
      <formula>0</formula>
    </cfRule>
    <cfRule type="cellIs" dxfId="15243" priority="4044" stopIfTrue="1" operator="greaterThanOrEqual">
      <formula>MAX($M433:$P433)</formula>
    </cfRule>
  </conditionalFormatting>
  <conditionalFormatting sqref="J433">
    <cfRule type="cellIs" dxfId="15242" priority="4045" stopIfTrue="1" operator="greaterThan">
      <formula>MAXA(K433,L433)</formula>
    </cfRule>
  </conditionalFormatting>
  <conditionalFormatting sqref="K433">
    <cfRule type="cellIs" dxfId="15241" priority="4046" stopIfTrue="1" operator="greaterThan">
      <formula>MAXA(J433,L433)</formula>
    </cfRule>
  </conditionalFormatting>
  <conditionalFormatting sqref="L433">
    <cfRule type="cellIs" dxfId="15240" priority="4047" stopIfTrue="1" operator="greaterThan">
      <formula>MAXA(J433,K433)</formula>
    </cfRule>
  </conditionalFormatting>
  <conditionalFormatting sqref="H433">
    <cfRule type="cellIs" dxfId="15239" priority="4040" stopIfTrue="1" operator="equal">
      <formula>0</formula>
    </cfRule>
    <cfRule type="cellIs" dxfId="15238" priority="4041" stopIfTrue="1" operator="greaterThan">
      <formula>$I433</formula>
    </cfRule>
  </conditionalFormatting>
  <conditionalFormatting sqref="F433:G433">
    <cfRule type="cellIs" dxfId="15237" priority="4039" stopIfTrue="1" operator="greaterThan">
      <formula>0</formula>
    </cfRule>
  </conditionalFormatting>
  <conditionalFormatting sqref="I433">
    <cfRule type="cellIs" dxfId="15236" priority="4037" stopIfTrue="1" operator="equal">
      <formula>0</formula>
    </cfRule>
    <cfRule type="cellIs" dxfId="15235" priority="4038" stopIfTrue="1" operator="greaterThan">
      <formula>$H433</formula>
    </cfRule>
  </conditionalFormatting>
  <conditionalFormatting sqref="X433">
    <cfRule type="cellIs" dxfId="15234" priority="4035" stopIfTrue="1" operator="equal">
      <formula>"NE"</formula>
    </cfRule>
    <cfRule type="cellIs" dxfId="15233" priority="4036" stopIfTrue="1" operator="lessThan">
      <formula>0</formula>
    </cfRule>
  </conditionalFormatting>
  <conditionalFormatting sqref="Q433:U433">
    <cfRule type="cellIs" dxfId="15232" priority="4033" stopIfTrue="1" operator="equal">
      <formula>0</formula>
    </cfRule>
    <cfRule type="cellIs" dxfId="15231" priority="4034" stopIfTrue="1" operator="greaterThanOrEqual">
      <formula>MAX($Q433:$U433)</formula>
    </cfRule>
  </conditionalFormatting>
  <conditionalFormatting sqref="C433">
    <cfRule type="duplicateValues" dxfId="15230" priority="4048" stopIfTrue="1"/>
  </conditionalFormatting>
  <conditionalFormatting sqref="C433">
    <cfRule type="duplicateValues" dxfId="15229" priority="4049" stopIfTrue="1"/>
    <cfRule type="duplicateValues" dxfId="15228" priority="4050" stopIfTrue="1"/>
  </conditionalFormatting>
  <conditionalFormatting sqref="C433">
    <cfRule type="duplicateValues" dxfId="15227" priority="4051" stopIfTrue="1"/>
    <cfRule type="duplicateValues" dxfId="15226" priority="4052" stopIfTrue="1"/>
    <cfRule type="duplicateValues" dxfId="15225" priority="4053" stopIfTrue="1"/>
    <cfRule type="duplicateValues" dxfId="15224" priority="4054" stopIfTrue="1"/>
    <cfRule type="duplicateValues" dxfId="15223" priority="4055" stopIfTrue="1"/>
    <cfRule type="duplicateValues" dxfId="15222" priority="4056" stopIfTrue="1"/>
    <cfRule type="duplicateValues" dxfId="15221" priority="4057" stopIfTrue="1"/>
  </conditionalFormatting>
  <conditionalFormatting sqref="C433">
    <cfRule type="duplicateValues" dxfId="15220" priority="4058" stopIfTrue="1"/>
    <cfRule type="duplicateValues" dxfId="15219" priority="4059" stopIfTrue="1"/>
    <cfRule type="duplicateValues" dxfId="15218" priority="4060" stopIfTrue="1"/>
  </conditionalFormatting>
  <conditionalFormatting sqref="O434">
    <cfRule type="cellIs" dxfId="15217" priority="4014" stopIfTrue="1" operator="greaterThan">
      <formula>MAXA(M434:N434,P434:P434)</formula>
    </cfRule>
  </conditionalFormatting>
  <conditionalFormatting sqref="M434:N434 P434">
    <cfRule type="cellIs" dxfId="15216" priority="4015" stopIfTrue="1" operator="equal">
      <formula>0</formula>
    </cfRule>
    <cfRule type="cellIs" dxfId="15215" priority="4016" stopIfTrue="1" operator="greaterThanOrEqual">
      <formula>MAX($M434:$P434)</formula>
    </cfRule>
  </conditionalFormatting>
  <conditionalFormatting sqref="J434">
    <cfRule type="cellIs" dxfId="15214" priority="4017" stopIfTrue="1" operator="greaterThan">
      <formula>MAXA(K434,L434)</formula>
    </cfRule>
  </conditionalFormatting>
  <conditionalFormatting sqref="K434">
    <cfRule type="cellIs" dxfId="15213" priority="4018" stopIfTrue="1" operator="greaterThan">
      <formula>MAXA(J434,L434)</formula>
    </cfRule>
  </conditionalFormatting>
  <conditionalFormatting sqref="L434">
    <cfRule type="cellIs" dxfId="15212" priority="4019" stopIfTrue="1" operator="greaterThan">
      <formula>MAXA(J434,K434)</formula>
    </cfRule>
  </conditionalFormatting>
  <conditionalFormatting sqref="H434">
    <cfRule type="cellIs" dxfId="15211" priority="4012" stopIfTrue="1" operator="equal">
      <formula>0</formula>
    </cfRule>
    <cfRule type="cellIs" dxfId="15210" priority="4013" stopIfTrue="1" operator="greaterThan">
      <formula>$I434</formula>
    </cfRule>
  </conditionalFormatting>
  <conditionalFormatting sqref="F434:G434">
    <cfRule type="cellIs" dxfId="15209" priority="4011" stopIfTrue="1" operator="greaterThan">
      <formula>0</formula>
    </cfRule>
  </conditionalFormatting>
  <conditionalFormatting sqref="I434">
    <cfRule type="cellIs" dxfId="15208" priority="4009" stopIfTrue="1" operator="equal">
      <formula>0</formula>
    </cfRule>
    <cfRule type="cellIs" dxfId="15207" priority="4010" stopIfTrue="1" operator="greaterThan">
      <formula>$H434</formula>
    </cfRule>
  </conditionalFormatting>
  <conditionalFormatting sqref="X434">
    <cfRule type="cellIs" dxfId="15206" priority="4007" stopIfTrue="1" operator="equal">
      <formula>"NE"</formula>
    </cfRule>
    <cfRule type="cellIs" dxfId="15205" priority="4008" stopIfTrue="1" operator="lessThan">
      <formula>0</formula>
    </cfRule>
  </conditionalFormatting>
  <conditionalFormatting sqref="Q434:U434">
    <cfRule type="cellIs" dxfId="15204" priority="4005" stopIfTrue="1" operator="equal">
      <formula>0</formula>
    </cfRule>
    <cfRule type="cellIs" dxfId="15203" priority="4006" stopIfTrue="1" operator="greaterThanOrEqual">
      <formula>MAX($Q434:$U434)</formula>
    </cfRule>
  </conditionalFormatting>
  <conditionalFormatting sqref="C434">
    <cfRule type="duplicateValues" dxfId="15202" priority="4020" stopIfTrue="1"/>
  </conditionalFormatting>
  <conditionalFormatting sqref="C434">
    <cfRule type="duplicateValues" dxfId="15201" priority="4021" stopIfTrue="1"/>
    <cfRule type="duplicateValues" dxfId="15200" priority="4022" stopIfTrue="1"/>
  </conditionalFormatting>
  <conditionalFormatting sqref="C434">
    <cfRule type="duplicateValues" dxfId="15199" priority="4023" stopIfTrue="1"/>
    <cfRule type="duplicateValues" dxfId="15198" priority="4024" stopIfTrue="1"/>
    <cfRule type="duplicateValues" dxfId="15197" priority="4025" stopIfTrue="1"/>
    <cfRule type="duplicateValues" dxfId="15196" priority="4026" stopIfTrue="1"/>
    <cfRule type="duplicateValues" dxfId="15195" priority="4027" stopIfTrue="1"/>
    <cfRule type="duplicateValues" dxfId="15194" priority="4028" stopIfTrue="1"/>
    <cfRule type="duplicateValues" dxfId="15193" priority="4029" stopIfTrue="1"/>
  </conditionalFormatting>
  <conditionalFormatting sqref="C434">
    <cfRule type="duplicateValues" dxfId="15192" priority="4030" stopIfTrue="1"/>
    <cfRule type="duplicateValues" dxfId="15191" priority="4031" stopIfTrue="1"/>
    <cfRule type="duplicateValues" dxfId="15190" priority="4032" stopIfTrue="1"/>
  </conditionalFormatting>
  <conditionalFormatting sqref="O435">
    <cfRule type="cellIs" dxfId="15189" priority="3986" stopIfTrue="1" operator="greaterThan">
      <formula>MAXA(M435:N435,P435:P435)</formula>
    </cfRule>
  </conditionalFormatting>
  <conditionalFormatting sqref="M435:N435 P435">
    <cfRule type="cellIs" dxfId="15188" priority="3987" stopIfTrue="1" operator="equal">
      <formula>0</formula>
    </cfRule>
    <cfRule type="cellIs" dxfId="15187" priority="3988" stopIfTrue="1" operator="greaterThanOrEqual">
      <formula>MAX($M435:$P435)</formula>
    </cfRule>
  </conditionalFormatting>
  <conditionalFormatting sqref="J435">
    <cfRule type="cellIs" dxfId="15186" priority="3989" stopIfTrue="1" operator="greaterThan">
      <formula>MAXA(K435,L435)</formula>
    </cfRule>
  </conditionalFormatting>
  <conditionalFormatting sqref="K435">
    <cfRule type="cellIs" dxfId="15185" priority="3990" stopIfTrue="1" operator="greaterThan">
      <formula>MAXA(J435,L435)</formula>
    </cfRule>
  </conditionalFormatting>
  <conditionalFormatting sqref="L435">
    <cfRule type="cellIs" dxfId="15184" priority="3991" stopIfTrue="1" operator="greaterThan">
      <formula>MAXA(J435,K435)</formula>
    </cfRule>
  </conditionalFormatting>
  <conditionalFormatting sqref="H435">
    <cfRule type="cellIs" dxfId="15183" priority="3984" stopIfTrue="1" operator="equal">
      <formula>0</formula>
    </cfRule>
    <cfRule type="cellIs" dxfId="15182" priority="3985" stopIfTrue="1" operator="greaterThan">
      <formula>$I435</formula>
    </cfRule>
  </conditionalFormatting>
  <conditionalFormatting sqref="F435:G435">
    <cfRule type="cellIs" dxfId="15181" priority="3983" stopIfTrue="1" operator="greaterThan">
      <formula>0</formula>
    </cfRule>
  </conditionalFormatting>
  <conditionalFormatting sqref="I435">
    <cfRule type="cellIs" dxfId="15180" priority="3981" stopIfTrue="1" operator="equal">
      <formula>0</formula>
    </cfRule>
    <cfRule type="cellIs" dxfId="15179" priority="3982" stopIfTrue="1" operator="greaterThan">
      <formula>$H435</formula>
    </cfRule>
  </conditionalFormatting>
  <conditionalFormatting sqref="X435">
    <cfRule type="cellIs" dxfId="15178" priority="3979" stopIfTrue="1" operator="equal">
      <formula>"NE"</formula>
    </cfRule>
    <cfRule type="cellIs" dxfId="15177" priority="3980" stopIfTrue="1" operator="lessThan">
      <formula>0</formula>
    </cfRule>
  </conditionalFormatting>
  <conditionalFormatting sqref="Q435:U435">
    <cfRule type="cellIs" dxfId="15176" priority="3977" stopIfTrue="1" operator="equal">
      <formula>0</formula>
    </cfRule>
    <cfRule type="cellIs" dxfId="15175" priority="3978" stopIfTrue="1" operator="greaterThanOrEqual">
      <formula>MAX($Q435:$U435)</formula>
    </cfRule>
  </conditionalFormatting>
  <conditionalFormatting sqref="C435">
    <cfRule type="duplicateValues" dxfId="15174" priority="3992" stopIfTrue="1"/>
  </conditionalFormatting>
  <conditionalFormatting sqref="C435">
    <cfRule type="duplicateValues" dxfId="15173" priority="3993" stopIfTrue="1"/>
    <cfRule type="duplicateValues" dxfId="15172" priority="3994" stopIfTrue="1"/>
  </conditionalFormatting>
  <conditionalFormatting sqref="C435">
    <cfRule type="duplicateValues" dxfId="15171" priority="3995" stopIfTrue="1"/>
    <cfRule type="duplicateValues" dxfId="15170" priority="3996" stopIfTrue="1"/>
    <cfRule type="duplicateValues" dxfId="15169" priority="3997" stopIfTrue="1"/>
    <cfRule type="duplicateValues" dxfId="15168" priority="3998" stopIfTrue="1"/>
    <cfRule type="duplicateValues" dxfId="15167" priority="3999" stopIfTrue="1"/>
    <cfRule type="duplicateValues" dxfId="15166" priority="4000" stopIfTrue="1"/>
    <cfRule type="duplicateValues" dxfId="15165" priority="4001" stopIfTrue="1"/>
  </conditionalFormatting>
  <conditionalFormatting sqref="C435">
    <cfRule type="duplicateValues" dxfId="15164" priority="4002" stopIfTrue="1"/>
    <cfRule type="duplicateValues" dxfId="15163" priority="4003" stopIfTrue="1"/>
    <cfRule type="duplicateValues" dxfId="15162" priority="4004" stopIfTrue="1"/>
  </conditionalFormatting>
  <conditionalFormatting sqref="O436">
    <cfRule type="cellIs" dxfId="15161" priority="3958" stopIfTrue="1" operator="greaterThan">
      <formula>MAXA(M436:N436,P436:P436)</formula>
    </cfRule>
  </conditionalFormatting>
  <conditionalFormatting sqref="M436:N436 P436">
    <cfRule type="cellIs" dxfId="15160" priority="3959" stopIfTrue="1" operator="equal">
      <formula>0</formula>
    </cfRule>
    <cfRule type="cellIs" dxfId="15159" priority="3960" stopIfTrue="1" operator="greaterThanOrEqual">
      <formula>MAX($M436:$P436)</formula>
    </cfRule>
  </conditionalFormatting>
  <conditionalFormatting sqref="J436">
    <cfRule type="cellIs" dxfId="15158" priority="3961" stopIfTrue="1" operator="greaterThan">
      <formula>MAXA(K436,L436)</formula>
    </cfRule>
  </conditionalFormatting>
  <conditionalFormatting sqref="K436">
    <cfRule type="cellIs" dxfId="15157" priority="3962" stopIfTrue="1" operator="greaterThan">
      <formula>MAXA(J436,L436)</formula>
    </cfRule>
  </conditionalFormatting>
  <conditionalFormatting sqref="L436">
    <cfRule type="cellIs" dxfId="15156" priority="3963" stopIfTrue="1" operator="greaterThan">
      <formula>MAXA(J436,K436)</formula>
    </cfRule>
  </conditionalFormatting>
  <conditionalFormatting sqref="H436">
    <cfRule type="cellIs" dxfId="15155" priority="3956" stopIfTrue="1" operator="equal">
      <formula>0</formula>
    </cfRule>
    <cfRule type="cellIs" dxfId="15154" priority="3957" stopIfTrue="1" operator="greaterThan">
      <formula>$I436</formula>
    </cfRule>
  </conditionalFormatting>
  <conditionalFormatting sqref="F436:G436">
    <cfRule type="cellIs" dxfId="15153" priority="3955" stopIfTrue="1" operator="greaterThan">
      <formula>0</formula>
    </cfRule>
  </conditionalFormatting>
  <conditionalFormatting sqref="I436">
    <cfRule type="cellIs" dxfId="15152" priority="3953" stopIfTrue="1" operator="equal">
      <formula>0</formula>
    </cfRule>
    <cfRule type="cellIs" dxfId="15151" priority="3954" stopIfTrue="1" operator="greaterThan">
      <formula>$H436</formula>
    </cfRule>
  </conditionalFormatting>
  <conditionalFormatting sqref="X436">
    <cfRule type="cellIs" dxfId="15150" priority="3951" stopIfTrue="1" operator="equal">
      <formula>"NE"</formula>
    </cfRule>
    <cfRule type="cellIs" dxfId="15149" priority="3952" stopIfTrue="1" operator="lessThan">
      <formula>0</formula>
    </cfRule>
  </conditionalFormatting>
  <conditionalFormatting sqref="Q436:U436">
    <cfRule type="cellIs" dxfId="15148" priority="3949" stopIfTrue="1" operator="equal">
      <formula>0</formula>
    </cfRule>
    <cfRule type="cellIs" dxfId="15147" priority="3950" stopIfTrue="1" operator="greaterThanOrEqual">
      <formula>MAX($Q436:$U436)</formula>
    </cfRule>
  </conditionalFormatting>
  <conditionalFormatting sqref="C436">
    <cfRule type="duplicateValues" dxfId="15146" priority="3964" stopIfTrue="1"/>
  </conditionalFormatting>
  <conditionalFormatting sqref="C436">
    <cfRule type="duplicateValues" dxfId="15145" priority="3965" stopIfTrue="1"/>
    <cfRule type="duplicateValues" dxfId="15144" priority="3966" stopIfTrue="1"/>
  </conditionalFormatting>
  <conditionalFormatting sqref="C436">
    <cfRule type="duplicateValues" dxfId="15143" priority="3967" stopIfTrue="1"/>
    <cfRule type="duplicateValues" dxfId="15142" priority="3968" stopIfTrue="1"/>
    <cfRule type="duplicateValues" dxfId="15141" priority="3969" stopIfTrue="1"/>
    <cfRule type="duplicateValues" dxfId="15140" priority="3970" stopIfTrue="1"/>
    <cfRule type="duplicateValues" dxfId="15139" priority="3971" stopIfTrue="1"/>
    <cfRule type="duplicateValues" dxfId="15138" priority="3972" stopIfTrue="1"/>
    <cfRule type="duplicateValues" dxfId="15137" priority="3973" stopIfTrue="1"/>
  </conditionalFormatting>
  <conditionalFormatting sqref="C436">
    <cfRule type="duplicateValues" dxfId="15136" priority="3974" stopIfTrue="1"/>
    <cfRule type="duplicateValues" dxfId="15135" priority="3975" stopIfTrue="1"/>
    <cfRule type="duplicateValues" dxfId="15134" priority="3976" stopIfTrue="1"/>
  </conditionalFormatting>
  <conditionalFormatting sqref="O437">
    <cfRule type="cellIs" dxfId="15133" priority="3930" stopIfTrue="1" operator="greaterThan">
      <formula>MAXA(M437:N437,P437:P437)</formula>
    </cfRule>
  </conditionalFormatting>
  <conditionalFormatting sqref="M437:N437 P437">
    <cfRule type="cellIs" dxfId="15132" priority="3931" stopIfTrue="1" operator="equal">
      <formula>0</formula>
    </cfRule>
    <cfRule type="cellIs" dxfId="15131" priority="3932" stopIfTrue="1" operator="greaterThanOrEqual">
      <formula>MAX($M437:$P437)</formula>
    </cfRule>
  </conditionalFormatting>
  <conditionalFormatting sqref="J437">
    <cfRule type="cellIs" dxfId="15130" priority="3933" stopIfTrue="1" operator="greaterThan">
      <formula>MAXA(K437,L437)</formula>
    </cfRule>
  </conditionalFormatting>
  <conditionalFormatting sqref="K437">
    <cfRule type="cellIs" dxfId="15129" priority="3934" stopIfTrue="1" operator="greaterThan">
      <formula>MAXA(J437,L437)</formula>
    </cfRule>
  </conditionalFormatting>
  <conditionalFormatting sqref="L437">
    <cfRule type="cellIs" dxfId="15128" priority="3935" stopIfTrue="1" operator="greaterThan">
      <formula>MAXA(J437,K437)</formula>
    </cfRule>
  </conditionalFormatting>
  <conditionalFormatting sqref="H437">
    <cfRule type="cellIs" dxfId="15127" priority="3928" stopIfTrue="1" operator="equal">
      <formula>0</formula>
    </cfRule>
    <cfRule type="cellIs" dxfId="15126" priority="3929" stopIfTrue="1" operator="greaterThan">
      <formula>$I437</formula>
    </cfRule>
  </conditionalFormatting>
  <conditionalFormatting sqref="F437:G437">
    <cfRule type="cellIs" dxfId="15125" priority="3927" stopIfTrue="1" operator="greaterThan">
      <formula>0</formula>
    </cfRule>
  </conditionalFormatting>
  <conditionalFormatting sqref="I437">
    <cfRule type="cellIs" dxfId="15124" priority="3925" stopIfTrue="1" operator="equal">
      <formula>0</formula>
    </cfRule>
    <cfRule type="cellIs" dxfId="15123" priority="3926" stopIfTrue="1" operator="greaterThan">
      <formula>$H437</formula>
    </cfRule>
  </conditionalFormatting>
  <conditionalFormatting sqref="X437">
    <cfRule type="cellIs" dxfId="15122" priority="3923" stopIfTrue="1" operator="equal">
      <formula>"NE"</formula>
    </cfRule>
    <cfRule type="cellIs" dxfId="15121" priority="3924" stopIfTrue="1" operator="lessThan">
      <formula>0</formula>
    </cfRule>
  </conditionalFormatting>
  <conditionalFormatting sqref="Q437:U437">
    <cfRule type="cellIs" dxfId="15120" priority="3921" stopIfTrue="1" operator="equal">
      <formula>0</formula>
    </cfRule>
    <cfRule type="cellIs" dxfId="15119" priority="3922" stopIfTrue="1" operator="greaterThanOrEqual">
      <formula>MAX($Q437:$U437)</formula>
    </cfRule>
  </conditionalFormatting>
  <conditionalFormatting sqref="C437">
    <cfRule type="duplicateValues" dxfId="15118" priority="3936" stopIfTrue="1"/>
  </conditionalFormatting>
  <conditionalFormatting sqref="C437">
    <cfRule type="duplicateValues" dxfId="15117" priority="3937" stopIfTrue="1"/>
    <cfRule type="duplicateValues" dxfId="15116" priority="3938" stopIfTrue="1"/>
  </conditionalFormatting>
  <conditionalFormatting sqref="C437">
    <cfRule type="duplicateValues" dxfId="15115" priority="3939" stopIfTrue="1"/>
    <cfRule type="duplicateValues" dxfId="15114" priority="3940" stopIfTrue="1"/>
    <cfRule type="duplicateValues" dxfId="15113" priority="3941" stopIfTrue="1"/>
    <cfRule type="duplicateValues" dxfId="15112" priority="3942" stopIfTrue="1"/>
    <cfRule type="duplicateValues" dxfId="15111" priority="3943" stopIfTrue="1"/>
    <cfRule type="duplicateValues" dxfId="15110" priority="3944" stopIfTrue="1"/>
    <cfRule type="duplicateValues" dxfId="15109" priority="3945" stopIfTrue="1"/>
  </conditionalFormatting>
  <conditionalFormatting sqref="C437">
    <cfRule type="duplicateValues" dxfId="15108" priority="3946" stopIfTrue="1"/>
    <cfRule type="duplicateValues" dxfId="15107" priority="3947" stopIfTrue="1"/>
    <cfRule type="duplicateValues" dxfId="15106" priority="3948" stopIfTrue="1"/>
  </conditionalFormatting>
  <conditionalFormatting sqref="O438">
    <cfRule type="cellIs" dxfId="15105" priority="3902" stopIfTrue="1" operator="greaterThan">
      <formula>MAXA(M438:N438,P438:P438)</formula>
    </cfRule>
  </conditionalFormatting>
  <conditionalFormatting sqref="M438:N438 P438">
    <cfRule type="cellIs" dxfId="15104" priority="3903" stopIfTrue="1" operator="equal">
      <formula>0</formula>
    </cfRule>
    <cfRule type="cellIs" dxfId="15103" priority="3904" stopIfTrue="1" operator="greaterThanOrEqual">
      <formula>MAX($M438:$P438)</formula>
    </cfRule>
  </conditionalFormatting>
  <conditionalFormatting sqref="J438">
    <cfRule type="cellIs" dxfId="15102" priority="3905" stopIfTrue="1" operator="greaterThan">
      <formula>MAXA(K438,L438)</formula>
    </cfRule>
  </conditionalFormatting>
  <conditionalFormatting sqref="K438">
    <cfRule type="cellIs" dxfId="15101" priority="3906" stopIfTrue="1" operator="greaterThan">
      <formula>MAXA(J438,L438)</formula>
    </cfRule>
  </conditionalFormatting>
  <conditionalFormatting sqref="L438">
    <cfRule type="cellIs" dxfId="15100" priority="3907" stopIfTrue="1" operator="greaterThan">
      <formula>MAXA(J438,K438)</formula>
    </cfRule>
  </conditionalFormatting>
  <conditionalFormatting sqref="H438">
    <cfRule type="cellIs" dxfId="15099" priority="3900" stopIfTrue="1" operator="equal">
      <formula>0</formula>
    </cfRule>
    <cfRule type="cellIs" dxfId="15098" priority="3901" stopIfTrue="1" operator="greaterThan">
      <formula>$I438</formula>
    </cfRule>
  </conditionalFormatting>
  <conditionalFormatting sqref="F438:G438">
    <cfRule type="cellIs" dxfId="15097" priority="3899" stopIfTrue="1" operator="greaterThan">
      <formula>0</formula>
    </cfRule>
  </conditionalFormatting>
  <conditionalFormatting sqref="I438">
    <cfRule type="cellIs" dxfId="15096" priority="3897" stopIfTrue="1" operator="equal">
      <formula>0</formula>
    </cfRule>
    <cfRule type="cellIs" dxfId="15095" priority="3898" stopIfTrue="1" operator="greaterThan">
      <formula>$H438</formula>
    </cfRule>
  </conditionalFormatting>
  <conditionalFormatting sqref="X438">
    <cfRule type="cellIs" dxfId="15094" priority="3895" stopIfTrue="1" operator="equal">
      <formula>"NE"</formula>
    </cfRule>
    <cfRule type="cellIs" dxfId="15093" priority="3896" stopIfTrue="1" operator="lessThan">
      <formula>0</formula>
    </cfRule>
  </conditionalFormatting>
  <conditionalFormatting sqref="Q438:U438">
    <cfRule type="cellIs" dxfId="15092" priority="3893" stopIfTrue="1" operator="equal">
      <formula>0</formula>
    </cfRule>
    <cfRule type="cellIs" dxfId="15091" priority="3894" stopIfTrue="1" operator="greaterThanOrEqual">
      <formula>MAX($Q438:$U438)</formula>
    </cfRule>
  </conditionalFormatting>
  <conditionalFormatting sqref="C438">
    <cfRule type="duplicateValues" dxfId="15090" priority="3908" stopIfTrue="1"/>
  </conditionalFormatting>
  <conditionalFormatting sqref="C438">
    <cfRule type="duplicateValues" dxfId="15089" priority="3909" stopIfTrue="1"/>
    <cfRule type="duplicateValues" dxfId="15088" priority="3910" stopIfTrue="1"/>
  </conditionalFormatting>
  <conditionalFormatting sqref="C438">
    <cfRule type="duplicateValues" dxfId="15087" priority="3911" stopIfTrue="1"/>
    <cfRule type="duplicateValues" dxfId="15086" priority="3912" stopIfTrue="1"/>
    <cfRule type="duplicateValues" dxfId="15085" priority="3913" stopIfTrue="1"/>
    <cfRule type="duplicateValues" dxfId="15084" priority="3914" stopIfTrue="1"/>
    <cfRule type="duplicateValues" dxfId="15083" priority="3915" stopIfTrue="1"/>
    <cfRule type="duplicateValues" dxfId="15082" priority="3916" stopIfTrue="1"/>
    <cfRule type="duplicateValues" dxfId="15081" priority="3917" stopIfTrue="1"/>
  </conditionalFormatting>
  <conditionalFormatting sqref="C438">
    <cfRule type="duplicateValues" dxfId="15080" priority="3918" stopIfTrue="1"/>
    <cfRule type="duplicateValues" dxfId="15079" priority="3919" stopIfTrue="1"/>
    <cfRule type="duplicateValues" dxfId="15078" priority="3920" stopIfTrue="1"/>
  </conditionalFormatting>
  <conditionalFormatting sqref="O439">
    <cfRule type="cellIs" dxfId="15077" priority="3874" stopIfTrue="1" operator="greaterThan">
      <formula>MAXA(M439:N439,P439:P439)</formula>
    </cfRule>
  </conditionalFormatting>
  <conditionalFormatting sqref="M439:N439 P439">
    <cfRule type="cellIs" dxfId="15076" priority="3875" stopIfTrue="1" operator="equal">
      <formula>0</formula>
    </cfRule>
    <cfRule type="cellIs" dxfId="15075" priority="3876" stopIfTrue="1" operator="greaterThanOrEqual">
      <formula>MAX($M439:$P439)</formula>
    </cfRule>
  </conditionalFormatting>
  <conditionalFormatting sqref="J439">
    <cfRule type="cellIs" dxfId="15074" priority="3877" stopIfTrue="1" operator="greaterThan">
      <formula>MAXA(K439,L439)</formula>
    </cfRule>
  </conditionalFormatting>
  <conditionalFormatting sqref="K439">
    <cfRule type="cellIs" dxfId="15073" priority="3878" stopIfTrue="1" operator="greaterThan">
      <formula>MAXA(J439,L439)</formula>
    </cfRule>
  </conditionalFormatting>
  <conditionalFormatting sqref="L439">
    <cfRule type="cellIs" dxfId="15072" priority="3879" stopIfTrue="1" operator="greaterThan">
      <formula>MAXA(J439,K439)</formula>
    </cfRule>
  </conditionalFormatting>
  <conditionalFormatting sqref="H439">
    <cfRule type="cellIs" dxfId="15071" priority="3872" stopIfTrue="1" operator="equal">
      <formula>0</formula>
    </cfRule>
    <cfRule type="cellIs" dxfId="15070" priority="3873" stopIfTrue="1" operator="greaterThan">
      <formula>$I439</formula>
    </cfRule>
  </conditionalFormatting>
  <conditionalFormatting sqref="F439:G439">
    <cfRule type="cellIs" dxfId="15069" priority="3871" stopIfTrue="1" operator="greaterThan">
      <formula>0</formula>
    </cfRule>
  </conditionalFormatting>
  <conditionalFormatting sqref="I439">
    <cfRule type="cellIs" dxfId="15068" priority="3869" stopIfTrue="1" operator="equal">
      <formula>0</formula>
    </cfRule>
    <cfRule type="cellIs" dxfId="15067" priority="3870" stopIfTrue="1" operator="greaterThan">
      <formula>$H439</formula>
    </cfRule>
  </conditionalFormatting>
  <conditionalFormatting sqref="X439">
    <cfRule type="cellIs" dxfId="15066" priority="3867" stopIfTrue="1" operator="equal">
      <formula>"NE"</formula>
    </cfRule>
    <cfRule type="cellIs" dxfId="15065" priority="3868" stopIfTrue="1" operator="lessThan">
      <formula>0</formula>
    </cfRule>
  </conditionalFormatting>
  <conditionalFormatting sqref="Q439:U439">
    <cfRule type="cellIs" dxfId="15064" priority="3865" stopIfTrue="1" operator="equal">
      <formula>0</formula>
    </cfRule>
    <cfRule type="cellIs" dxfId="15063" priority="3866" stopIfTrue="1" operator="greaterThanOrEqual">
      <formula>MAX($Q439:$U439)</formula>
    </cfRule>
  </conditionalFormatting>
  <conditionalFormatting sqref="C439">
    <cfRule type="duplicateValues" dxfId="15062" priority="3880" stopIfTrue="1"/>
  </conditionalFormatting>
  <conditionalFormatting sqref="C439">
    <cfRule type="duplicateValues" dxfId="15061" priority="3881" stopIfTrue="1"/>
    <cfRule type="duplicateValues" dxfId="15060" priority="3882" stopIfTrue="1"/>
  </conditionalFormatting>
  <conditionalFormatting sqref="C439">
    <cfRule type="duplicateValues" dxfId="15059" priority="3883" stopIfTrue="1"/>
    <cfRule type="duplicateValues" dxfId="15058" priority="3884" stopIfTrue="1"/>
    <cfRule type="duplicateValues" dxfId="15057" priority="3885" stopIfTrue="1"/>
    <cfRule type="duplicateValues" dxfId="15056" priority="3886" stopIfTrue="1"/>
    <cfRule type="duplicateValues" dxfId="15055" priority="3887" stopIfTrue="1"/>
    <cfRule type="duplicateValues" dxfId="15054" priority="3888" stopIfTrue="1"/>
    <cfRule type="duplicateValues" dxfId="15053" priority="3889" stopIfTrue="1"/>
  </conditionalFormatting>
  <conditionalFormatting sqref="C439">
    <cfRule type="duplicateValues" dxfId="15052" priority="3890" stopIfTrue="1"/>
    <cfRule type="duplicateValues" dxfId="15051" priority="3891" stopIfTrue="1"/>
    <cfRule type="duplicateValues" dxfId="15050" priority="3892" stopIfTrue="1"/>
  </conditionalFormatting>
  <conditionalFormatting sqref="O440">
    <cfRule type="cellIs" dxfId="15049" priority="3846" stopIfTrue="1" operator="greaterThan">
      <formula>MAXA(M440:N440,P440:P440)</formula>
    </cfRule>
  </conditionalFormatting>
  <conditionalFormatting sqref="M440:N440 P440">
    <cfRule type="cellIs" dxfId="15048" priority="3847" stopIfTrue="1" operator="equal">
      <formula>0</formula>
    </cfRule>
    <cfRule type="cellIs" dxfId="15047" priority="3848" stopIfTrue="1" operator="greaterThanOrEqual">
      <formula>MAX($M440:$P440)</formula>
    </cfRule>
  </conditionalFormatting>
  <conditionalFormatting sqref="J440">
    <cfRule type="cellIs" dxfId="15046" priority="3849" stopIfTrue="1" operator="greaterThan">
      <formula>MAXA(K440,L440)</formula>
    </cfRule>
  </conditionalFormatting>
  <conditionalFormatting sqref="K440">
    <cfRule type="cellIs" dxfId="15045" priority="3850" stopIfTrue="1" operator="greaterThan">
      <formula>MAXA(J440,L440)</formula>
    </cfRule>
  </conditionalFormatting>
  <conditionalFormatting sqref="L440">
    <cfRule type="cellIs" dxfId="15044" priority="3851" stopIfTrue="1" operator="greaterThan">
      <formula>MAXA(J440,K440)</formula>
    </cfRule>
  </conditionalFormatting>
  <conditionalFormatting sqref="H440">
    <cfRule type="cellIs" dxfId="15043" priority="3844" stopIfTrue="1" operator="equal">
      <formula>0</formula>
    </cfRule>
    <cfRule type="cellIs" dxfId="15042" priority="3845" stopIfTrue="1" operator="greaterThan">
      <formula>$I440</formula>
    </cfRule>
  </conditionalFormatting>
  <conditionalFormatting sqref="F440:G440">
    <cfRule type="cellIs" dxfId="15041" priority="3843" stopIfTrue="1" operator="greaterThan">
      <formula>0</formula>
    </cfRule>
  </conditionalFormatting>
  <conditionalFormatting sqref="I440">
    <cfRule type="cellIs" dxfId="15040" priority="3841" stopIfTrue="1" operator="equal">
      <formula>0</formula>
    </cfRule>
    <cfRule type="cellIs" dxfId="15039" priority="3842" stopIfTrue="1" operator="greaterThan">
      <formula>$H440</formula>
    </cfRule>
  </conditionalFormatting>
  <conditionalFormatting sqref="X440">
    <cfRule type="cellIs" dxfId="15038" priority="3839" stopIfTrue="1" operator="equal">
      <formula>"NE"</formula>
    </cfRule>
    <cfRule type="cellIs" dxfId="15037" priority="3840" stopIfTrue="1" operator="lessThan">
      <formula>0</formula>
    </cfRule>
  </conditionalFormatting>
  <conditionalFormatting sqref="Q440:U440">
    <cfRule type="cellIs" dxfId="15036" priority="3837" stopIfTrue="1" operator="equal">
      <formula>0</formula>
    </cfRule>
    <cfRule type="cellIs" dxfId="15035" priority="3838" stopIfTrue="1" operator="greaterThanOrEqual">
      <formula>MAX($Q440:$U440)</formula>
    </cfRule>
  </conditionalFormatting>
  <conditionalFormatting sqref="C440">
    <cfRule type="duplicateValues" dxfId="15034" priority="3852" stopIfTrue="1"/>
  </conditionalFormatting>
  <conditionalFormatting sqref="C440">
    <cfRule type="duplicateValues" dxfId="15033" priority="3853" stopIfTrue="1"/>
    <cfRule type="duplicateValues" dxfId="15032" priority="3854" stopIfTrue="1"/>
  </conditionalFormatting>
  <conditionalFormatting sqref="C440">
    <cfRule type="duplicateValues" dxfId="15031" priority="3855" stopIfTrue="1"/>
    <cfRule type="duplicateValues" dxfId="15030" priority="3856" stopIfTrue="1"/>
    <cfRule type="duplicateValues" dxfId="15029" priority="3857" stopIfTrue="1"/>
    <cfRule type="duplicateValues" dxfId="15028" priority="3858" stopIfTrue="1"/>
    <cfRule type="duplicateValues" dxfId="15027" priority="3859" stopIfTrue="1"/>
    <cfRule type="duplicateValues" dxfId="15026" priority="3860" stopIfTrue="1"/>
    <cfRule type="duplicateValues" dxfId="15025" priority="3861" stopIfTrue="1"/>
  </conditionalFormatting>
  <conditionalFormatting sqref="C440">
    <cfRule type="duplicateValues" dxfId="15024" priority="3862" stopIfTrue="1"/>
    <cfRule type="duplicateValues" dxfId="15023" priority="3863" stopIfTrue="1"/>
    <cfRule type="duplicateValues" dxfId="15022" priority="3864" stopIfTrue="1"/>
  </conditionalFormatting>
  <conditionalFormatting sqref="O441">
    <cfRule type="cellIs" dxfId="15021" priority="3818" stopIfTrue="1" operator="greaterThan">
      <formula>MAXA(M441:N441,P441:P441)</formula>
    </cfRule>
  </conditionalFormatting>
  <conditionalFormatting sqref="M441:N441 P441">
    <cfRule type="cellIs" dxfId="15020" priority="3819" stopIfTrue="1" operator="equal">
      <formula>0</formula>
    </cfRule>
    <cfRule type="cellIs" dxfId="15019" priority="3820" stopIfTrue="1" operator="greaterThanOrEqual">
      <formula>MAX($M441:$P441)</formula>
    </cfRule>
  </conditionalFormatting>
  <conditionalFormatting sqref="J441">
    <cfRule type="cellIs" dxfId="15018" priority="3821" stopIfTrue="1" operator="greaterThan">
      <formula>MAXA(K441,L441)</formula>
    </cfRule>
  </conditionalFormatting>
  <conditionalFormatting sqref="K441">
    <cfRule type="cellIs" dxfId="15017" priority="3822" stopIfTrue="1" operator="greaterThan">
      <formula>MAXA(J441,L441)</formula>
    </cfRule>
  </conditionalFormatting>
  <conditionalFormatting sqref="L441">
    <cfRule type="cellIs" dxfId="15016" priority="3823" stopIfTrue="1" operator="greaterThan">
      <formula>MAXA(J441,K441)</formula>
    </cfRule>
  </conditionalFormatting>
  <conditionalFormatting sqref="H441">
    <cfRule type="cellIs" dxfId="15015" priority="3816" stopIfTrue="1" operator="equal">
      <formula>0</formula>
    </cfRule>
    <cfRule type="cellIs" dxfId="15014" priority="3817" stopIfTrue="1" operator="greaterThan">
      <formula>$I441</formula>
    </cfRule>
  </conditionalFormatting>
  <conditionalFormatting sqref="F441:G441">
    <cfRule type="cellIs" dxfId="15013" priority="3815" stopIfTrue="1" operator="greaterThan">
      <formula>0</formula>
    </cfRule>
  </conditionalFormatting>
  <conditionalFormatting sqref="I441">
    <cfRule type="cellIs" dxfId="15012" priority="3813" stopIfTrue="1" operator="equal">
      <formula>0</formula>
    </cfRule>
    <cfRule type="cellIs" dxfId="15011" priority="3814" stopIfTrue="1" operator="greaterThan">
      <formula>$H441</formula>
    </cfRule>
  </conditionalFormatting>
  <conditionalFormatting sqref="X441">
    <cfRule type="cellIs" dxfId="15010" priority="3811" stopIfTrue="1" operator="equal">
      <formula>"NE"</formula>
    </cfRule>
    <cfRule type="cellIs" dxfId="15009" priority="3812" stopIfTrue="1" operator="lessThan">
      <formula>0</formula>
    </cfRule>
  </conditionalFormatting>
  <conditionalFormatting sqref="Q441:U441">
    <cfRule type="cellIs" dxfId="15008" priority="3809" stopIfTrue="1" operator="equal">
      <formula>0</formula>
    </cfRule>
    <cfRule type="cellIs" dxfId="15007" priority="3810" stopIfTrue="1" operator="greaterThanOrEqual">
      <formula>MAX($Q441:$U441)</formula>
    </cfRule>
  </conditionalFormatting>
  <conditionalFormatting sqref="C441">
    <cfRule type="duplicateValues" dxfId="15006" priority="3824" stopIfTrue="1"/>
  </conditionalFormatting>
  <conditionalFormatting sqref="C441">
    <cfRule type="duplicateValues" dxfId="15005" priority="3825" stopIfTrue="1"/>
    <cfRule type="duplicateValues" dxfId="15004" priority="3826" stopIfTrue="1"/>
  </conditionalFormatting>
  <conditionalFormatting sqref="C441">
    <cfRule type="duplicateValues" dxfId="15003" priority="3827" stopIfTrue="1"/>
    <cfRule type="duplicateValues" dxfId="15002" priority="3828" stopIfTrue="1"/>
    <cfRule type="duplicateValues" dxfId="15001" priority="3829" stopIfTrue="1"/>
    <cfRule type="duplicateValues" dxfId="15000" priority="3830" stopIfTrue="1"/>
    <cfRule type="duplicateValues" dxfId="14999" priority="3831" stopIfTrue="1"/>
    <cfRule type="duplicateValues" dxfId="14998" priority="3832" stopIfTrue="1"/>
    <cfRule type="duplicateValues" dxfId="14997" priority="3833" stopIfTrue="1"/>
  </conditionalFormatting>
  <conditionalFormatting sqref="C441">
    <cfRule type="duplicateValues" dxfId="14996" priority="3834" stopIfTrue="1"/>
    <cfRule type="duplicateValues" dxfId="14995" priority="3835" stopIfTrue="1"/>
    <cfRule type="duplicateValues" dxfId="14994" priority="3836" stopIfTrue="1"/>
  </conditionalFormatting>
  <conditionalFormatting sqref="O442">
    <cfRule type="cellIs" dxfId="14993" priority="3790" stopIfTrue="1" operator="greaterThan">
      <formula>MAXA(M442:N442,P442:P442)</formula>
    </cfRule>
  </conditionalFormatting>
  <conditionalFormatting sqref="M442:N442 P442">
    <cfRule type="cellIs" dxfId="14992" priority="3791" stopIfTrue="1" operator="equal">
      <formula>0</formula>
    </cfRule>
    <cfRule type="cellIs" dxfId="14991" priority="3792" stopIfTrue="1" operator="greaterThanOrEqual">
      <formula>MAX($M442:$P442)</formula>
    </cfRule>
  </conditionalFormatting>
  <conditionalFormatting sqref="J442">
    <cfRule type="cellIs" dxfId="14990" priority="3793" stopIfTrue="1" operator="greaterThan">
      <formula>MAXA(K442,L442)</formula>
    </cfRule>
  </conditionalFormatting>
  <conditionalFormatting sqref="K442">
    <cfRule type="cellIs" dxfId="14989" priority="3794" stopIfTrue="1" operator="greaterThan">
      <formula>MAXA(J442,L442)</formula>
    </cfRule>
  </conditionalFormatting>
  <conditionalFormatting sqref="L442">
    <cfRule type="cellIs" dxfId="14988" priority="3795" stopIfTrue="1" operator="greaterThan">
      <formula>MAXA(J442,K442)</formula>
    </cfRule>
  </conditionalFormatting>
  <conditionalFormatting sqref="H442">
    <cfRule type="cellIs" dxfId="14987" priority="3788" stopIfTrue="1" operator="equal">
      <formula>0</formula>
    </cfRule>
    <cfRule type="cellIs" dxfId="14986" priority="3789" stopIfTrue="1" operator="greaterThan">
      <formula>$I442</formula>
    </cfRule>
  </conditionalFormatting>
  <conditionalFormatting sqref="F442:G442">
    <cfRule type="cellIs" dxfId="14985" priority="3787" stopIfTrue="1" operator="greaterThan">
      <formula>0</formula>
    </cfRule>
  </conditionalFormatting>
  <conditionalFormatting sqref="I442">
    <cfRule type="cellIs" dxfId="14984" priority="3785" stopIfTrue="1" operator="equal">
      <formula>0</formula>
    </cfRule>
    <cfRule type="cellIs" dxfId="14983" priority="3786" stopIfTrue="1" operator="greaterThan">
      <formula>$H442</formula>
    </cfRule>
  </conditionalFormatting>
  <conditionalFormatting sqref="X442">
    <cfRule type="cellIs" dxfId="14982" priority="3783" stopIfTrue="1" operator="equal">
      <formula>"NE"</formula>
    </cfRule>
    <cfRule type="cellIs" dxfId="14981" priority="3784" stopIfTrue="1" operator="lessThan">
      <formula>0</formula>
    </cfRule>
  </conditionalFormatting>
  <conditionalFormatting sqref="Q442:U442">
    <cfRule type="cellIs" dxfId="14980" priority="3781" stopIfTrue="1" operator="equal">
      <formula>0</formula>
    </cfRule>
    <cfRule type="cellIs" dxfId="14979" priority="3782" stopIfTrue="1" operator="greaterThanOrEqual">
      <formula>MAX($Q442:$U442)</formula>
    </cfRule>
  </conditionalFormatting>
  <conditionalFormatting sqref="C442">
    <cfRule type="duplicateValues" dxfId="14978" priority="3796" stopIfTrue="1"/>
  </conditionalFormatting>
  <conditionalFormatting sqref="C442">
    <cfRule type="duplicateValues" dxfId="14977" priority="3797" stopIfTrue="1"/>
    <cfRule type="duplicateValues" dxfId="14976" priority="3798" stopIfTrue="1"/>
  </conditionalFormatting>
  <conditionalFormatting sqref="C442">
    <cfRule type="duplicateValues" dxfId="14975" priority="3799" stopIfTrue="1"/>
    <cfRule type="duplicateValues" dxfId="14974" priority="3800" stopIfTrue="1"/>
    <cfRule type="duplicateValues" dxfId="14973" priority="3801" stopIfTrue="1"/>
    <cfRule type="duplicateValues" dxfId="14972" priority="3802" stopIfTrue="1"/>
    <cfRule type="duplicateValues" dxfId="14971" priority="3803" stopIfTrue="1"/>
    <cfRule type="duplicateValues" dxfId="14970" priority="3804" stopIfTrue="1"/>
    <cfRule type="duplicateValues" dxfId="14969" priority="3805" stopIfTrue="1"/>
  </conditionalFormatting>
  <conditionalFormatting sqref="C442">
    <cfRule type="duplicateValues" dxfId="14968" priority="3806" stopIfTrue="1"/>
    <cfRule type="duplicateValues" dxfId="14967" priority="3807" stopIfTrue="1"/>
    <cfRule type="duplicateValues" dxfId="14966" priority="3808" stopIfTrue="1"/>
  </conditionalFormatting>
  <conditionalFormatting sqref="O443">
    <cfRule type="cellIs" dxfId="14965" priority="3762" stopIfTrue="1" operator="greaterThan">
      <formula>MAXA(M443:N443,P443:P443)</formula>
    </cfRule>
  </conditionalFormatting>
  <conditionalFormatting sqref="M443:N443 P443">
    <cfRule type="cellIs" dxfId="14964" priority="3763" stopIfTrue="1" operator="equal">
      <formula>0</formula>
    </cfRule>
    <cfRule type="cellIs" dxfId="14963" priority="3764" stopIfTrue="1" operator="greaterThanOrEqual">
      <formula>MAX($M443:$P443)</formula>
    </cfRule>
  </conditionalFormatting>
  <conditionalFormatting sqref="J443">
    <cfRule type="cellIs" dxfId="14962" priority="3765" stopIfTrue="1" operator="greaterThan">
      <formula>MAXA(K443,L443)</formula>
    </cfRule>
  </conditionalFormatting>
  <conditionalFormatting sqref="K443">
    <cfRule type="cellIs" dxfId="14961" priority="3766" stopIfTrue="1" operator="greaterThan">
      <formula>MAXA(J443,L443)</formula>
    </cfRule>
  </conditionalFormatting>
  <conditionalFormatting sqref="L443">
    <cfRule type="cellIs" dxfId="14960" priority="3767" stopIfTrue="1" operator="greaterThan">
      <formula>MAXA(J443,K443)</formula>
    </cfRule>
  </conditionalFormatting>
  <conditionalFormatting sqref="H443">
    <cfRule type="cellIs" dxfId="14959" priority="3760" stopIfTrue="1" operator="equal">
      <formula>0</formula>
    </cfRule>
    <cfRule type="cellIs" dxfId="14958" priority="3761" stopIfTrue="1" operator="greaterThan">
      <formula>$I443</formula>
    </cfRule>
  </conditionalFormatting>
  <conditionalFormatting sqref="F443:G443">
    <cfRule type="cellIs" dxfId="14957" priority="3759" stopIfTrue="1" operator="greaterThan">
      <formula>0</formula>
    </cfRule>
  </conditionalFormatting>
  <conditionalFormatting sqref="I443">
    <cfRule type="cellIs" dxfId="14956" priority="3757" stopIfTrue="1" operator="equal">
      <formula>0</formula>
    </cfRule>
    <cfRule type="cellIs" dxfId="14955" priority="3758" stopIfTrue="1" operator="greaterThan">
      <formula>$H443</formula>
    </cfRule>
  </conditionalFormatting>
  <conditionalFormatting sqref="X443">
    <cfRule type="cellIs" dxfId="14954" priority="3755" stopIfTrue="1" operator="equal">
      <formula>"NE"</formula>
    </cfRule>
    <cfRule type="cellIs" dxfId="14953" priority="3756" stopIfTrue="1" operator="lessThan">
      <formula>0</formula>
    </cfRule>
  </conditionalFormatting>
  <conditionalFormatting sqref="Q443:U443">
    <cfRule type="cellIs" dxfId="14952" priority="3753" stopIfTrue="1" operator="equal">
      <formula>0</formula>
    </cfRule>
    <cfRule type="cellIs" dxfId="14951" priority="3754" stopIfTrue="1" operator="greaterThanOrEqual">
      <formula>MAX($Q443:$U443)</formula>
    </cfRule>
  </conditionalFormatting>
  <conditionalFormatting sqref="C443">
    <cfRule type="duplicateValues" dxfId="14950" priority="3768" stopIfTrue="1"/>
  </conditionalFormatting>
  <conditionalFormatting sqref="C443">
    <cfRule type="duplicateValues" dxfId="14949" priority="3769" stopIfTrue="1"/>
    <cfRule type="duplicateValues" dxfId="14948" priority="3770" stopIfTrue="1"/>
  </conditionalFormatting>
  <conditionalFormatting sqref="C443">
    <cfRule type="duplicateValues" dxfId="14947" priority="3771" stopIfTrue="1"/>
    <cfRule type="duplicateValues" dxfId="14946" priority="3772" stopIfTrue="1"/>
    <cfRule type="duplicateValues" dxfId="14945" priority="3773" stopIfTrue="1"/>
    <cfRule type="duplicateValues" dxfId="14944" priority="3774" stopIfTrue="1"/>
    <cfRule type="duplicateValues" dxfId="14943" priority="3775" stopIfTrue="1"/>
    <cfRule type="duplicateValues" dxfId="14942" priority="3776" stopIfTrue="1"/>
    <cfRule type="duplicateValues" dxfId="14941" priority="3777" stopIfTrue="1"/>
  </conditionalFormatting>
  <conditionalFormatting sqref="C443">
    <cfRule type="duplicateValues" dxfId="14940" priority="3778" stopIfTrue="1"/>
    <cfRule type="duplicateValues" dxfId="14939" priority="3779" stopIfTrue="1"/>
    <cfRule type="duplicateValues" dxfId="14938" priority="3780" stopIfTrue="1"/>
  </conditionalFormatting>
  <conditionalFormatting sqref="O444">
    <cfRule type="cellIs" dxfId="14937" priority="3734" stopIfTrue="1" operator="greaterThan">
      <formula>MAXA(M444:N444,P444:P444)</formula>
    </cfRule>
  </conditionalFormatting>
  <conditionalFormatting sqref="M444:N444 P444">
    <cfRule type="cellIs" dxfId="14936" priority="3735" stopIfTrue="1" operator="equal">
      <formula>0</formula>
    </cfRule>
    <cfRule type="cellIs" dxfId="14935" priority="3736" stopIfTrue="1" operator="greaterThanOrEqual">
      <formula>MAX($M444:$P444)</formula>
    </cfRule>
  </conditionalFormatting>
  <conditionalFormatting sqref="J444">
    <cfRule type="cellIs" dxfId="14934" priority="3737" stopIfTrue="1" operator="greaterThan">
      <formula>MAXA(K444,L444)</formula>
    </cfRule>
  </conditionalFormatting>
  <conditionalFormatting sqref="K444">
    <cfRule type="cellIs" dxfId="14933" priority="3738" stopIfTrue="1" operator="greaterThan">
      <formula>MAXA(J444,L444)</formula>
    </cfRule>
  </conditionalFormatting>
  <conditionalFormatting sqref="L444">
    <cfRule type="cellIs" dxfId="14932" priority="3739" stopIfTrue="1" operator="greaterThan">
      <formula>MAXA(J444,K444)</formula>
    </cfRule>
  </conditionalFormatting>
  <conditionalFormatting sqref="H444">
    <cfRule type="cellIs" dxfId="14931" priority="3732" stopIfTrue="1" operator="equal">
      <formula>0</formula>
    </cfRule>
    <cfRule type="cellIs" dxfId="14930" priority="3733" stopIfTrue="1" operator="greaterThan">
      <formula>$I444</formula>
    </cfRule>
  </conditionalFormatting>
  <conditionalFormatting sqref="F444:G444">
    <cfRule type="cellIs" dxfId="14929" priority="3731" stopIfTrue="1" operator="greaterThan">
      <formula>0</formula>
    </cfRule>
  </conditionalFormatting>
  <conditionalFormatting sqref="I444">
    <cfRule type="cellIs" dxfId="14928" priority="3729" stopIfTrue="1" operator="equal">
      <formula>0</formula>
    </cfRule>
    <cfRule type="cellIs" dxfId="14927" priority="3730" stopIfTrue="1" operator="greaterThan">
      <formula>$H444</formula>
    </cfRule>
  </conditionalFormatting>
  <conditionalFormatting sqref="X444">
    <cfRule type="cellIs" dxfId="14926" priority="3727" stopIfTrue="1" operator="equal">
      <formula>"NE"</formula>
    </cfRule>
    <cfRule type="cellIs" dxfId="14925" priority="3728" stopIfTrue="1" operator="lessThan">
      <formula>0</formula>
    </cfRule>
  </conditionalFormatting>
  <conditionalFormatting sqref="Q444:U444">
    <cfRule type="cellIs" dxfId="14924" priority="3725" stopIfTrue="1" operator="equal">
      <formula>0</formula>
    </cfRule>
    <cfRule type="cellIs" dxfId="14923" priority="3726" stopIfTrue="1" operator="greaterThanOrEqual">
      <formula>MAX($Q444:$U444)</formula>
    </cfRule>
  </conditionalFormatting>
  <conditionalFormatting sqref="C444">
    <cfRule type="duplicateValues" dxfId="14922" priority="3740" stopIfTrue="1"/>
  </conditionalFormatting>
  <conditionalFormatting sqref="C444">
    <cfRule type="duplicateValues" dxfId="14921" priority="3741" stopIfTrue="1"/>
    <cfRule type="duplicateValues" dxfId="14920" priority="3742" stopIfTrue="1"/>
  </conditionalFormatting>
  <conditionalFormatting sqref="C444">
    <cfRule type="duplicateValues" dxfId="14919" priority="3743" stopIfTrue="1"/>
    <cfRule type="duplicateValues" dxfId="14918" priority="3744" stopIfTrue="1"/>
    <cfRule type="duplicateValues" dxfId="14917" priority="3745" stopIfTrue="1"/>
    <cfRule type="duplicateValues" dxfId="14916" priority="3746" stopIfTrue="1"/>
    <cfRule type="duplicateValues" dxfId="14915" priority="3747" stopIfTrue="1"/>
    <cfRule type="duplicateValues" dxfId="14914" priority="3748" stopIfTrue="1"/>
    <cfRule type="duplicateValues" dxfId="14913" priority="3749" stopIfTrue="1"/>
  </conditionalFormatting>
  <conditionalFormatting sqref="C444">
    <cfRule type="duplicateValues" dxfId="14912" priority="3750" stopIfTrue="1"/>
    <cfRule type="duplicateValues" dxfId="14911" priority="3751" stopIfTrue="1"/>
    <cfRule type="duplicateValues" dxfId="14910" priority="3752" stopIfTrue="1"/>
  </conditionalFormatting>
  <conditionalFormatting sqref="O445">
    <cfRule type="cellIs" dxfId="14909" priority="3706" stopIfTrue="1" operator="greaterThan">
      <formula>MAXA(M445:N445,P445:P445)</formula>
    </cfRule>
  </conditionalFormatting>
  <conditionalFormatting sqref="M445:N445 P445">
    <cfRule type="cellIs" dxfId="14908" priority="3707" stopIfTrue="1" operator="equal">
      <formula>0</formula>
    </cfRule>
    <cfRule type="cellIs" dxfId="14907" priority="3708" stopIfTrue="1" operator="greaterThanOrEqual">
      <formula>MAX($M445:$P445)</formula>
    </cfRule>
  </conditionalFormatting>
  <conditionalFormatting sqref="J445">
    <cfRule type="cellIs" dxfId="14906" priority="3709" stopIfTrue="1" operator="greaterThan">
      <formula>MAXA(K445,L445)</formula>
    </cfRule>
  </conditionalFormatting>
  <conditionalFormatting sqref="K445">
    <cfRule type="cellIs" dxfId="14905" priority="3710" stopIfTrue="1" operator="greaterThan">
      <formula>MAXA(J445,L445)</formula>
    </cfRule>
  </conditionalFormatting>
  <conditionalFormatting sqref="L445">
    <cfRule type="cellIs" dxfId="14904" priority="3711" stopIfTrue="1" operator="greaterThan">
      <formula>MAXA(J445,K445)</formula>
    </cfRule>
  </conditionalFormatting>
  <conditionalFormatting sqref="H445">
    <cfRule type="cellIs" dxfId="14903" priority="3704" stopIfTrue="1" operator="equal">
      <formula>0</formula>
    </cfRule>
    <cfRule type="cellIs" dxfId="14902" priority="3705" stopIfTrue="1" operator="greaterThan">
      <formula>$I445</formula>
    </cfRule>
  </conditionalFormatting>
  <conditionalFormatting sqref="F445:G445">
    <cfRule type="cellIs" dxfId="14901" priority="3703" stopIfTrue="1" operator="greaterThan">
      <formula>0</formula>
    </cfRule>
  </conditionalFormatting>
  <conditionalFormatting sqref="I445">
    <cfRule type="cellIs" dxfId="14900" priority="3701" stopIfTrue="1" operator="equal">
      <formula>0</formula>
    </cfRule>
    <cfRule type="cellIs" dxfId="14899" priority="3702" stopIfTrue="1" operator="greaterThan">
      <formula>$H445</formula>
    </cfRule>
  </conditionalFormatting>
  <conditionalFormatting sqref="X445">
    <cfRule type="cellIs" dxfId="14898" priority="3699" stopIfTrue="1" operator="equal">
      <formula>"NE"</formula>
    </cfRule>
    <cfRule type="cellIs" dxfId="14897" priority="3700" stopIfTrue="1" operator="lessThan">
      <formula>0</formula>
    </cfRule>
  </conditionalFormatting>
  <conditionalFormatting sqref="Q445:U445">
    <cfRule type="cellIs" dxfId="14896" priority="3697" stopIfTrue="1" operator="equal">
      <formula>0</formula>
    </cfRule>
    <cfRule type="cellIs" dxfId="14895" priority="3698" stopIfTrue="1" operator="greaterThanOrEqual">
      <formula>MAX($Q445:$U445)</formula>
    </cfRule>
  </conditionalFormatting>
  <conditionalFormatting sqref="C445">
    <cfRule type="duplicateValues" dxfId="14894" priority="3712" stopIfTrue="1"/>
  </conditionalFormatting>
  <conditionalFormatting sqref="C445">
    <cfRule type="duplicateValues" dxfId="14893" priority="3713" stopIfTrue="1"/>
    <cfRule type="duplicateValues" dxfId="14892" priority="3714" stopIfTrue="1"/>
  </conditionalFormatting>
  <conditionalFormatting sqref="C445">
    <cfRule type="duplicateValues" dxfId="14891" priority="3715" stopIfTrue="1"/>
    <cfRule type="duplicateValues" dxfId="14890" priority="3716" stopIfTrue="1"/>
    <cfRule type="duplicateValues" dxfId="14889" priority="3717" stopIfTrue="1"/>
    <cfRule type="duplicateValues" dxfId="14888" priority="3718" stopIfTrue="1"/>
    <cfRule type="duplicateValues" dxfId="14887" priority="3719" stopIfTrue="1"/>
    <cfRule type="duplicateValues" dxfId="14886" priority="3720" stopIfTrue="1"/>
    <cfRule type="duplicateValues" dxfId="14885" priority="3721" stopIfTrue="1"/>
  </conditionalFormatting>
  <conditionalFormatting sqref="C445">
    <cfRule type="duplicateValues" dxfId="14884" priority="3722" stopIfTrue="1"/>
    <cfRule type="duplicateValues" dxfId="14883" priority="3723" stopIfTrue="1"/>
    <cfRule type="duplicateValues" dxfId="14882" priority="3724" stopIfTrue="1"/>
  </conditionalFormatting>
  <conditionalFormatting sqref="O446">
    <cfRule type="cellIs" dxfId="14881" priority="3678" stopIfTrue="1" operator="greaterThan">
      <formula>MAXA(M446:N446,P446:P446)</formula>
    </cfRule>
  </conditionalFormatting>
  <conditionalFormatting sqref="M446:N446 P446">
    <cfRule type="cellIs" dxfId="14880" priority="3679" stopIfTrue="1" operator="equal">
      <formula>0</formula>
    </cfRule>
    <cfRule type="cellIs" dxfId="14879" priority="3680" stopIfTrue="1" operator="greaterThanOrEqual">
      <formula>MAX($M446:$P446)</formula>
    </cfRule>
  </conditionalFormatting>
  <conditionalFormatting sqref="J446">
    <cfRule type="cellIs" dxfId="14878" priority="3681" stopIfTrue="1" operator="greaterThan">
      <formula>MAXA(K446,L446)</formula>
    </cfRule>
  </conditionalFormatting>
  <conditionalFormatting sqref="K446">
    <cfRule type="cellIs" dxfId="14877" priority="3682" stopIfTrue="1" operator="greaterThan">
      <formula>MAXA(J446,L446)</formula>
    </cfRule>
  </conditionalFormatting>
  <conditionalFormatting sqref="L446">
    <cfRule type="cellIs" dxfId="14876" priority="3683" stopIfTrue="1" operator="greaterThan">
      <formula>MAXA(J446,K446)</formula>
    </cfRule>
  </conditionalFormatting>
  <conditionalFormatting sqref="H446">
    <cfRule type="cellIs" dxfId="14875" priority="3676" stopIfTrue="1" operator="equal">
      <formula>0</formula>
    </cfRule>
    <cfRule type="cellIs" dxfId="14874" priority="3677" stopIfTrue="1" operator="greaterThan">
      <formula>$I446</formula>
    </cfRule>
  </conditionalFormatting>
  <conditionalFormatting sqref="F446:G446">
    <cfRule type="cellIs" dxfId="14873" priority="3675" stopIfTrue="1" operator="greaterThan">
      <formula>0</formula>
    </cfRule>
  </conditionalFormatting>
  <conditionalFormatting sqref="I446">
    <cfRule type="cellIs" dxfId="14872" priority="3673" stopIfTrue="1" operator="equal">
      <formula>0</formula>
    </cfRule>
    <cfRule type="cellIs" dxfId="14871" priority="3674" stopIfTrue="1" operator="greaterThan">
      <formula>$H446</formula>
    </cfRule>
  </conditionalFormatting>
  <conditionalFormatting sqref="X446">
    <cfRule type="cellIs" dxfId="14870" priority="3671" stopIfTrue="1" operator="equal">
      <formula>"NE"</formula>
    </cfRule>
    <cfRule type="cellIs" dxfId="14869" priority="3672" stopIfTrue="1" operator="lessThan">
      <formula>0</formula>
    </cfRule>
  </conditionalFormatting>
  <conditionalFormatting sqref="Q446:U446">
    <cfRule type="cellIs" dxfId="14868" priority="3669" stopIfTrue="1" operator="equal">
      <formula>0</formula>
    </cfRule>
    <cfRule type="cellIs" dxfId="14867" priority="3670" stopIfTrue="1" operator="greaterThanOrEqual">
      <formula>MAX($Q446:$U446)</formula>
    </cfRule>
  </conditionalFormatting>
  <conditionalFormatting sqref="C446">
    <cfRule type="duplicateValues" dxfId="14866" priority="3684" stopIfTrue="1"/>
  </conditionalFormatting>
  <conditionalFormatting sqref="C446">
    <cfRule type="duplicateValues" dxfId="14865" priority="3685" stopIfTrue="1"/>
    <cfRule type="duplicateValues" dxfId="14864" priority="3686" stopIfTrue="1"/>
  </conditionalFormatting>
  <conditionalFormatting sqref="C446">
    <cfRule type="duplicateValues" dxfId="14863" priority="3687" stopIfTrue="1"/>
    <cfRule type="duplicateValues" dxfId="14862" priority="3688" stopIfTrue="1"/>
    <cfRule type="duplicateValues" dxfId="14861" priority="3689" stopIfTrue="1"/>
    <cfRule type="duplicateValues" dxfId="14860" priority="3690" stopIfTrue="1"/>
    <cfRule type="duplicateValues" dxfId="14859" priority="3691" stopIfTrue="1"/>
    <cfRule type="duplicateValues" dxfId="14858" priority="3692" stopIfTrue="1"/>
    <cfRule type="duplicateValues" dxfId="14857" priority="3693" stopIfTrue="1"/>
  </conditionalFormatting>
  <conditionalFormatting sqref="C446">
    <cfRule type="duplicateValues" dxfId="14856" priority="3694" stopIfTrue="1"/>
    <cfRule type="duplicateValues" dxfId="14855" priority="3695" stopIfTrue="1"/>
    <cfRule type="duplicateValues" dxfId="14854" priority="3696" stopIfTrue="1"/>
  </conditionalFormatting>
  <conditionalFormatting sqref="O447">
    <cfRule type="cellIs" dxfId="14853" priority="3650" stopIfTrue="1" operator="greaterThan">
      <formula>MAXA(M447:N447,P447:P447)</formula>
    </cfRule>
  </conditionalFormatting>
  <conditionalFormatting sqref="M447:N447 P447">
    <cfRule type="cellIs" dxfId="14852" priority="3651" stopIfTrue="1" operator="equal">
      <formula>0</formula>
    </cfRule>
    <cfRule type="cellIs" dxfId="14851" priority="3652" stopIfTrue="1" operator="greaterThanOrEqual">
      <formula>MAX($M447:$P447)</formula>
    </cfRule>
  </conditionalFormatting>
  <conditionalFormatting sqref="J447">
    <cfRule type="cellIs" dxfId="14850" priority="3653" stopIfTrue="1" operator="greaterThan">
      <formula>MAXA(K447,L447)</formula>
    </cfRule>
  </conditionalFormatting>
  <conditionalFormatting sqref="K447">
    <cfRule type="cellIs" dxfId="14849" priority="3654" stopIfTrue="1" operator="greaterThan">
      <formula>MAXA(J447,L447)</formula>
    </cfRule>
  </conditionalFormatting>
  <conditionalFormatting sqref="L447">
    <cfRule type="cellIs" dxfId="14848" priority="3655" stopIfTrue="1" operator="greaterThan">
      <formula>MAXA(J447,K447)</formula>
    </cfRule>
  </conditionalFormatting>
  <conditionalFormatting sqref="H447">
    <cfRule type="cellIs" dxfId="14847" priority="3648" stopIfTrue="1" operator="equal">
      <formula>0</formula>
    </cfRule>
    <cfRule type="cellIs" dxfId="14846" priority="3649" stopIfTrue="1" operator="greaterThan">
      <formula>$I447</formula>
    </cfRule>
  </conditionalFormatting>
  <conditionalFormatting sqref="F447:G447">
    <cfRule type="cellIs" dxfId="14845" priority="3647" stopIfTrue="1" operator="greaterThan">
      <formula>0</formula>
    </cfRule>
  </conditionalFormatting>
  <conditionalFormatting sqref="I447">
    <cfRule type="cellIs" dxfId="14844" priority="3645" stopIfTrue="1" operator="equal">
      <formula>0</formula>
    </cfRule>
    <cfRule type="cellIs" dxfId="14843" priority="3646" stopIfTrue="1" operator="greaterThan">
      <formula>$H447</formula>
    </cfRule>
  </conditionalFormatting>
  <conditionalFormatting sqref="X447">
    <cfRule type="cellIs" dxfId="14842" priority="3643" stopIfTrue="1" operator="equal">
      <formula>"NE"</formula>
    </cfRule>
    <cfRule type="cellIs" dxfId="14841" priority="3644" stopIfTrue="1" operator="lessThan">
      <formula>0</formula>
    </cfRule>
  </conditionalFormatting>
  <conditionalFormatting sqref="Q447:U447">
    <cfRule type="cellIs" dxfId="14840" priority="3641" stopIfTrue="1" operator="equal">
      <formula>0</formula>
    </cfRule>
    <cfRule type="cellIs" dxfId="14839" priority="3642" stopIfTrue="1" operator="greaterThanOrEqual">
      <formula>MAX($Q447:$U447)</formula>
    </cfRule>
  </conditionalFormatting>
  <conditionalFormatting sqref="C447">
    <cfRule type="duplicateValues" dxfId="14838" priority="3656" stopIfTrue="1"/>
  </conditionalFormatting>
  <conditionalFormatting sqref="C447">
    <cfRule type="duplicateValues" dxfId="14837" priority="3657" stopIfTrue="1"/>
    <cfRule type="duplicateValues" dxfId="14836" priority="3658" stopIfTrue="1"/>
  </conditionalFormatting>
  <conditionalFormatting sqref="C447">
    <cfRule type="duplicateValues" dxfId="14835" priority="3659" stopIfTrue="1"/>
    <cfRule type="duplicateValues" dxfId="14834" priority="3660" stopIfTrue="1"/>
    <cfRule type="duplicateValues" dxfId="14833" priority="3661" stopIfTrue="1"/>
    <cfRule type="duplicateValues" dxfId="14832" priority="3662" stopIfTrue="1"/>
    <cfRule type="duplicateValues" dxfId="14831" priority="3663" stopIfTrue="1"/>
    <cfRule type="duplicateValues" dxfId="14830" priority="3664" stopIfTrue="1"/>
    <cfRule type="duplicateValues" dxfId="14829" priority="3665" stopIfTrue="1"/>
  </conditionalFormatting>
  <conditionalFormatting sqref="C447">
    <cfRule type="duplicateValues" dxfId="14828" priority="3666" stopIfTrue="1"/>
    <cfRule type="duplicateValues" dxfId="14827" priority="3667" stopIfTrue="1"/>
    <cfRule type="duplicateValues" dxfId="14826" priority="3668" stopIfTrue="1"/>
  </conditionalFormatting>
  <conditionalFormatting sqref="O448">
    <cfRule type="cellIs" dxfId="14825" priority="3622" stopIfTrue="1" operator="greaterThan">
      <formula>MAXA(M448:N448,P448:P448)</formula>
    </cfRule>
  </conditionalFormatting>
  <conditionalFormatting sqref="M448:N448 P448">
    <cfRule type="cellIs" dxfId="14824" priority="3623" stopIfTrue="1" operator="equal">
      <formula>0</formula>
    </cfRule>
    <cfRule type="cellIs" dxfId="14823" priority="3624" stopIfTrue="1" operator="greaterThanOrEqual">
      <formula>MAX($M448:$P448)</formula>
    </cfRule>
  </conditionalFormatting>
  <conditionalFormatting sqref="J448">
    <cfRule type="cellIs" dxfId="14822" priority="3625" stopIfTrue="1" operator="greaterThan">
      <formula>MAXA(K448,L448)</formula>
    </cfRule>
  </conditionalFormatting>
  <conditionalFormatting sqref="K448">
    <cfRule type="cellIs" dxfId="14821" priority="3626" stopIfTrue="1" operator="greaterThan">
      <formula>MAXA(J448,L448)</formula>
    </cfRule>
  </conditionalFormatting>
  <conditionalFormatting sqref="L448">
    <cfRule type="cellIs" dxfId="14820" priority="3627" stopIfTrue="1" operator="greaterThan">
      <formula>MAXA(J448,K448)</formula>
    </cfRule>
  </conditionalFormatting>
  <conditionalFormatting sqref="H448">
    <cfRule type="cellIs" dxfId="14819" priority="3620" stopIfTrue="1" operator="equal">
      <formula>0</formula>
    </cfRule>
    <cfRule type="cellIs" dxfId="14818" priority="3621" stopIfTrue="1" operator="greaterThan">
      <formula>$I448</formula>
    </cfRule>
  </conditionalFormatting>
  <conditionalFormatting sqref="F448:G448">
    <cfRule type="cellIs" dxfId="14817" priority="3619" stopIfTrue="1" operator="greaterThan">
      <formula>0</formula>
    </cfRule>
  </conditionalFormatting>
  <conditionalFormatting sqref="I448">
    <cfRule type="cellIs" dxfId="14816" priority="3617" stopIfTrue="1" operator="equal">
      <formula>0</formula>
    </cfRule>
    <cfRule type="cellIs" dxfId="14815" priority="3618" stopIfTrue="1" operator="greaterThan">
      <formula>$H448</formula>
    </cfRule>
  </conditionalFormatting>
  <conditionalFormatting sqref="X448">
    <cfRule type="cellIs" dxfId="14814" priority="3615" stopIfTrue="1" operator="equal">
      <formula>"NE"</formula>
    </cfRule>
    <cfRule type="cellIs" dxfId="14813" priority="3616" stopIfTrue="1" operator="lessThan">
      <formula>0</formula>
    </cfRule>
  </conditionalFormatting>
  <conditionalFormatting sqref="Q448:U448">
    <cfRule type="cellIs" dxfId="14812" priority="3613" stopIfTrue="1" operator="equal">
      <formula>0</formula>
    </cfRule>
    <cfRule type="cellIs" dxfId="14811" priority="3614" stopIfTrue="1" operator="greaterThanOrEqual">
      <formula>MAX($Q448:$U448)</formula>
    </cfRule>
  </conditionalFormatting>
  <conditionalFormatting sqref="C448">
    <cfRule type="duplicateValues" dxfId="14810" priority="3628" stopIfTrue="1"/>
  </conditionalFormatting>
  <conditionalFormatting sqref="C448">
    <cfRule type="duplicateValues" dxfId="14809" priority="3629" stopIfTrue="1"/>
    <cfRule type="duplicateValues" dxfId="14808" priority="3630" stopIfTrue="1"/>
  </conditionalFormatting>
  <conditionalFormatting sqref="C448">
    <cfRule type="duplicateValues" dxfId="14807" priority="3631" stopIfTrue="1"/>
    <cfRule type="duplicateValues" dxfId="14806" priority="3632" stopIfTrue="1"/>
    <cfRule type="duplicateValues" dxfId="14805" priority="3633" stopIfTrue="1"/>
    <cfRule type="duplicateValues" dxfId="14804" priority="3634" stopIfTrue="1"/>
    <cfRule type="duplicateValues" dxfId="14803" priority="3635" stopIfTrue="1"/>
    <cfRule type="duplicateValues" dxfId="14802" priority="3636" stopIfTrue="1"/>
    <cfRule type="duplicateValues" dxfId="14801" priority="3637" stopIfTrue="1"/>
  </conditionalFormatting>
  <conditionalFormatting sqref="C448">
    <cfRule type="duplicateValues" dxfId="14800" priority="3638" stopIfTrue="1"/>
    <cfRule type="duplicateValues" dxfId="14799" priority="3639" stopIfTrue="1"/>
    <cfRule type="duplicateValues" dxfId="14798" priority="3640" stopIfTrue="1"/>
  </conditionalFormatting>
  <conditionalFormatting sqref="O449">
    <cfRule type="cellIs" dxfId="14797" priority="3594" stopIfTrue="1" operator="greaterThan">
      <formula>MAXA(M449:N449,P449:P449)</formula>
    </cfRule>
  </conditionalFormatting>
  <conditionalFormatting sqref="M449:N449 P449">
    <cfRule type="cellIs" dxfId="14796" priority="3595" stopIfTrue="1" operator="equal">
      <formula>0</formula>
    </cfRule>
    <cfRule type="cellIs" dxfId="14795" priority="3596" stopIfTrue="1" operator="greaterThanOrEqual">
      <formula>MAX($M449:$P449)</formula>
    </cfRule>
  </conditionalFormatting>
  <conditionalFormatting sqref="J449">
    <cfRule type="cellIs" dxfId="14794" priority="3597" stopIfTrue="1" operator="greaterThan">
      <formula>MAXA(K449,L449)</formula>
    </cfRule>
  </conditionalFormatting>
  <conditionalFormatting sqref="K449">
    <cfRule type="cellIs" dxfId="14793" priority="3598" stopIfTrue="1" operator="greaterThan">
      <formula>MAXA(J449,L449)</formula>
    </cfRule>
  </conditionalFormatting>
  <conditionalFormatting sqref="L449">
    <cfRule type="cellIs" dxfId="14792" priority="3599" stopIfTrue="1" operator="greaterThan">
      <formula>MAXA(J449,K449)</formula>
    </cfRule>
  </conditionalFormatting>
  <conditionalFormatting sqref="H449">
    <cfRule type="cellIs" dxfId="14791" priority="3592" stopIfTrue="1" operator="equal">
      <formula>0</formula>
    </cfRule>
    <cfRule type="cellIs" dxfId="14790" priority="3593" stopIfTrue="1" operator="greaterThan">
      <formula>$I449</formula>
    </cfRule>
  </conditionalFormatting>
  <conditionalFormatting sqref="F449:G449">
    <cfRule type="cellIs" dxfId="14789" priority="3591" stopIfTrue="1" operator="greaterThan">
      <formula>0</formula>
    </cfRule>
  </conditionalFormatting>
  <conditionalFormatting sqref="I449">
    <cfRule type="cellIs" dxfId="14788" priority="3589" stopIfTrue="1" operator="equal">
      <formula>0</formula>
    </cfRule>
    <cfRule type="cellIs" dxfId="14787" priority="3590" stopIfTrue="1" operator="greaterThan">
      <formula>$H449</formula>
    </cfRule>
  </conditionalFormatting>
  <conditionalFormatting sqref="X449">
    <cfRule type="cellIs" dxfId="14786" priority="3587" stopIfTrue="1" operator="equal">
      <formula>"NE"</formula>
    </cfRule>
    <cfRule type="cellIs" dxfId="14785" priority="3588" stopIfTrue="1" operator="lessThan">
      <formula>0</formula>
    </cfRule>
  </conditionalFormatting>
  <conditionalFormatting sqref="Q449:U449">
    <cfRule type="cellIs" dxfId="14784" priority="3585" stopIfTrue="1" operator="equal">
      <formula>0</formula>
    </cfRule>
    <cfRule type="cellIs" dxfId="14783" priority="3586" stopIfTrue="1" operator="greaterThanOrEqual">
      <formula>MAX($Q449:$U449)</formula>
    </cfRule>
  </conditionalFormatting>
  <conditionalFormatting sqref="C449">
    <cfRule type="duplicateValues" dxfId="14782" priority="3600" stopIfTrue="1"/>
  </conditionalFormatting>
  <conditionalFormatting sqref="C449">
    <cfRule type="duplicateValues" dxfId="14781" priority="3601" stopIfTrue="1"/>
    <cfRule type="duplicateValues" dxfId="14780" priority="3602" stopIfTrue="1"/>
  </conditionalFormatting>
  <conditionalFormatting sqref="C449">
    <cfRule type="duplicateValues" dxfId="14779" priority="3603" stopIfTrue="1"/>
    <cfRule type="duplicateValues" dxfId="14778" priority="3604" stopIfTrue="1"/>
    <cfRule type="duplicateValues" dxfId="14777" priority="3605" stopIfTrue="1"/>
    <cfRule type="duplicateValues" dxfId="14776" priority="3606" stopIfTrue="1"/>
    <cfRule type="duplicateValues" dxfId="14775" priority="3607" stopIfTrue="1"/>
    <cfRule type="duplicateValues" dxfId="14774" priority="3608" stopIfTrue="1"/>
    <cfRule type="duplicateValues" dxfId="14773" priority="3609" stopIfTrue="1"/>
  </conditionalFormatting>
  <conditionalFormatting sqref="C449">
    <cfRule type="duplicateValues" dxfId="14772" priority="3610" stopIfTrue="1"/>
    <cfRule type="duplicateValues" dxfId="14771" priority="3611" stopIfTrue="1"/>
    <cfRule type="duplicateValues" dxfId="14770" priority="3612" stopIfTrue="1"/>
  </conditionalFormatting>
  <conditionalFormatting sqref="O450">
    <cfRule type="cellIs" dxfId="14769" priority="3566" stopIfTrue="1" operator="greaterThan">
      <formula>MAXA(M450:N450,P450:P450)</formula>
    </cfRule>
  </conditionalFormatting>
  <conditionalFormatting sqref="M450:N450 P450">
    <cfRule type="cellIs" dxfId="14768" priority="3567" stopIfTrue="1" operator="equal">
      <formula>0</formula>
    </cfRule>
    <cfRule type="cellIs" dxfId="14767" priority="3568" stopIfTrue="1" operator="greaterThanOrEqual">
      <formula>MAX($M450:$P450)</formula>
    </cfRule>
  </conditionalFormatting>
  <conditionalFormatting sqref="J450">
    <cfRule type="cellIs" dxfId="14766" priority="3569" stopIfTrue="1" operator="greaterThan">
      <formula>MAXA(K450,L450)</formula>
    </cfRule>
  </conditionalFormatting>
  <conditionalFormatting sqref="K450">
    <cfRule type="cellIs" dxfId="14765" priority="3570" stopIfTrue="1" operator="greaterThan">
      <formula>MAXA(J450,L450)</formula>
    </cfRule>
  </conditionalFormatting>
  <conditionalFormatting sqref="L450">
    <cfRule type="cellIs" dxfId="14764" priority="3571" stopIfTrue="1" operator="greaterThan">
      <formula>MAXA(J450,K450)</formula>
    </cfRule>
  </conditionalFormatting>
  <conditionalFormatting sqref="H450">
    <cfRule type="cellIs" dxfId="14763" priority="3564" stopIfTrue="1" operator="equal">
      <formula>0</formula>
    </cfRule>
    <cfRule type="cellIs" dxfId="14762" priority="3565" stopIfTrue="1" operator="greaterThan">
      <formula>$I450</formula>
    </cfRule>
  </conditionalFormatting>
  <conditionalFormatting sqref="F450:G450">
    <cfRule type="cellIs" dxfId="14761" priority="3563" stopIfTrue="1" operator="greaterThan">
      <formula>0</formula>
    </cfRule>
  </conditionalFormatting>
  <conditionalFormatting sqref="I450">
    <cfRule type="cellIs" dxfId="14760" priority="3561" stopIfTrue="1" operator="equal">
      <formula>0</formula>
    </cfRule>
    <cfRule type="cellIs" dxfId="14759" priority="3562" stopIfTrue="1" operator="greaterThan">
      <formula>$H450</formula>
    </cfRule>
  </conditionalFormatting>
  <conditionalFormatting sqref="X450">
    <cfRule type="cellIs" dxfId="14758" priority="3559" stopIfTrue="1" operator="equal">
      <formula>"NE"</formula>
    </cfRule>
    <cfRule type="cellIs" dxfId="14757" priority="3560" stopIfTrue="1" operator="lessThan">
      <formula>0</formula>
    </cfRule>
  </conditionalFormatting>
  <conditionalFormatting sqref="Q450:U450">
    <cfRule type="cellIs" dxfId="14756" priority="3557" stopIfTrue="1" operator="equal">
      <formula>0</formula>
    </cfRule>
    <cfRule type="cellIs" dxfId="14755" priority="3558" stopIfTrue="1" operator="greaterThanOrEqual">
      <formula>MAX($Q450:$U450)</formula>
    </cfRule>
  </conditionalFormatting>
  <conditionalFormatting sqref="C450">
    <cfRule type="duplicateValues" dxfId="14754" priority="3572" stopIfTrue="1"/>
  </conditionalFormatting>
  <conditionalFormatting sqref="C450">
    <cfRule type="duplicateValues" dxfId="14753" priority="3573" stopIfTrue="1"/>
    <cfRule type="duplicateValues" dxfId="14752" priority="3574" stopIfTrue="1"/>
  </conditionalFormatting>
  <conditionalFormatting sqref="C450">
    <cfRule type="duplicateValues" dxfId="14751" priority="3575" stopIfTrue="1"/>
    <cfRule type="duplicateValues" dxfId="14750" priority="3576" stopIfTrue="1"/>
    <cfRule type="duplicateValues" dxfId="14749" priority="3577" stopIfTrue="1"/>
    <cfRule type="duplicateValues" dxfId="14748" priority="3578" stopIfTrue="1"/>
    <cfRule type="duplicateValues" dxfId="14747" priority="3579" stopIfTrue="1"/>
    <cfRule type="duplicateValues" dxfId="14746" priority="3580" stopIfTrue="1"/>
    <cfRule type="duplicateValues" dxfId="14745" priority="3581" stopIfTrue="1"/>
  </conditionalFormatting>
  <conditionalFormatting sqref="C450">
    <cfRule type="duplicateValues" dxfId="14744" priority="3582" stopIfTrue="1"/>
    <cfRule type="duplicateValues" dxfId="14743" priority="3583" stopIfTrue="1"/>
    <cfRule type="duplicateValues" dxfId="14742" priority="3584" stopIfTrue="1"/>
  </conditionalFormatting>
  <conditionalFormatting sqref="O451">
    <cfRule type="cellIs" dxfId="14741" priority="3538" stopIfTrue="1" operator="greaterThan">
      <formula>MAXA(M451:N451,P451:P451)</formula>
    </cfRule>
  </conditionalFormatting>
  <conditionalFormatting sqref="M451:N451 P451">
    <cfRule type="cellIs" dxfId="14740" priority="3539" stopIfTrue="1" operator="equal">
      <formula>0</formula>
    </cfRule>
    <cfRule type="cellIs" dxfId="14739" priority="3540" stopIfTrue="1" operator="greaterThanOrEqual">
      <formula>MAX($M451:$P451)</formula>
    </cfRule>
  </conditionalFormatting>
  <conditionalFormatting sqref="J451">
    <cfRule type="cellIs" dxfId="14738" priority="3541" stopIfTrue="1" operator="greaterThan">
      <formula>MAXA(K451,L451)</formula>
    </cfRule>
  </conditionalFormatting>
  <conditionalFormatting sqref="K451">
    <cfRule type="cellIs" dxfId="14737" priority="3542" stopIfTrue="1" operator="greaterThan">
      <formula>MAXA(J451,L451)</formula>
    </cfRule>
  </conditionalFormatting>
  <conditionalFormatting sqref="L451">
    <cfRule type="cellIs" dxfId="14736" priority="3543" stopIfTrue="1" operator="greaterThan">
      <formula>MAXA(J451,K451)</formula>
    </cfRule>
  </conditionalFormatting>
  <conditionalFormatting sqref="H451">
    <cfRule type="cellIs" dxfId="14735" priority="3536" stopIfTrue="1" operator="equal">
      <formula>0</formula>
    </cfRule>
    <cfRule type="cellIs" dxfId="14734" priority="3537" stopIfTrue="1" operator="greaterThan">
      <formula>$I451</formula>
    </cfRule>
  </conditionalFormatting>
  <conditionalFormatting sqref="F451:G451">
    <cfRule type="cellIs" dxfId="14733" priority="3535" stopIfTrue="1" operator="greaterThan">
      <formula>0</formula>
    </cfRule>
  </conditionalFormatting>
  <conditionalFormatting sqref="I451">
    <cfRule type="cellIs" dxfId="14732" priority="3533" stopIfTrue="1" operator="equal">
      <formula>0</formula>
    </cfRule>
    <cfRule type="cellIs" dxfId="14731" priority="3534" stopIfTrue="1" operator="greaterThan">
      <formula>$H451</formula>
    </cfRule>
  </conditionalFormatting>
  <conditionalFormatting sqref="X451">
    <cfRule type="cellIs" dxfId="14730" priority="3531" stopIfTrue="1" operator="equal">
      <formula>"NE"</formula>
    </cfRule>
    <cfRule type="cellIs" dxfId="14729" priority="3532" stopIfTrue="1" operator="lessThan">
      <formula>0</formula>
    </cfRule>
  </conditionalFormatting>
  <conditionalFormatting sqref="Q451:U451">
    <cfRule type="cellIs" dxfId="14728" priority="3529" stopIfTrue="1" operator="equal">
      <formula>0</formula>
    </cfRule>
    <cfRule type="cellIs" dxfId="14727" priority="3530" stopIfTrue="1" operator="greaterThanOrEqual">
      <formula>MAX($Q451:$U451)</formula>
    </cfRule>
  </conditionalFormatting>
  <conditionalFormatting sqref="C451">
    <cfRule type="duplicateValues" dxfId="14726" priority="3544" stopIfTrue="1"/>
  </conditionalFormatting>
  <conditionalFormatting sqref="C451">
    <cfRule type="duplicateValues" dxfId="14725" priority="3545" stopIfTrue="1"/>
    <cfRule type="duplicateValues" dxfId="14724" priority="3546" stopIfTrue="1"/>
  </conditionalFormatting>
  <conditionalFormatting sqref="C451">
    <cfRule type="duplicateValues" dxfId="14723" priority="3547" stopIfTrue="1"/>
    <cfRule type="duplicateValues" dxfId="14722" priority="3548" stopIfTrue="1"/>
    <cfRule type="duplicateValues" dxfId="14721" priority="3549" stopIfTrue="1"/>
    <cfRule type="duplicateValues" dxfId="14720" priority="3550" stopIfTrue="1"/>
    <cfRule type="duplicateValues" dxfId="14719" priority="3551" stopIfTrue="1"/>
    <cfRule type="duplicateValues" dxfId="14718" priority="3552" stopIfTrue="1"/>
    <cfRule type="duplicateValues" dxfId="14717" priority="3553" stopIfTrue="1"/>
  </conditionalFormatting>
  <conditionalFormatting sqref="C451">
    <cfRule type="duplicateValues" dxfId="14716" priority="3554" stopIfTrue="1"/>
    <cfRule type="duplicateValues" dxfId="14715" priority="3555" stopIfTrue="1"/>
    <cfRule type="duplicateValues" dxfId="14714" priority="3556" stopIfTrue="1"/>
  </conditionalFormatting>
  <conditionalFormatting sqref="O452">
    <cfRule type="cellIs" dxfId="14713" priority="3510" stopIfTrue="1" operator="greaterThan">
      <formula>MAXA(M452:N452,P452:P452)</formula>
    </cfRule>
  </conditionalFormatting>
  <conditionalFormatting sqref="M452:N452 P452">
    <cfRule type="cellIs" dxfId="14712" priority="3511" stopIfTrue="1" operator="equal">
      <formula>0</formula>
    </cfRule>
    <cfRule type="cellIs" dxfId="14711" priority="3512" stopIfTrue="1" operator="greaterThanOrEqual">
      <formula>MAX($M452:$P452)</formula>
    </cfRule>
  </conditionalFormatting>
  <conditionalFormatting sqref="J452">
    <cfRule type="cellIs" dxfId="14710" priority="3513" stopIfTrue="1" operator="greaterThan">
      <formula>MAXA(K452,L452)</formula>
    </cfRule>
  </conditionalFormatting>
  <conditionalFormatting sqref="K452">
    <cfRule type="cellIs" dxfId="14709" priority="3514" stopIfTrue="1" operator="greaterThan">
      <formula>MAXA(J452,L452)</formula>
    </cfRule>
  </conditionalFormatting>
  <conditionalFormatting sqref="L452">
    <cfRule type="cellIs" dxfId="14708" priority="3515" stopIfTrue="1" operator="greaterThan">
      <formula>MAXA(J452,K452)</formula>
    </cfRule>
  </conditionalFormatting>
  <conditionalFormatting sqref="H452">
    <cfRule type="cellIs" dxfId="14707" priority="3508" stopIfTrue="1" operator="equal">
      <formula>0</formula>
    </cfRule>
    <cfRule type="cellIs" dxfId="14706" priority="3509" stopIfTrue="1" operator="greaterThan">
      <formula>$I452</formula>
    </cfRule>
  </conditionalFormatting>
  <conditionalFormatting sqref="F452:G452">
    <cfRule type="cellIs" dxfId="14705" priority="3507" stopIfTrue="1" operator="greaterThan">
      <formula>0</formula>
    </cfRule>
  </conditionalFormatting>
  <conditionalFormatting sqref="I452">
    <cfRule type="cellIs" dxfId="14704" priority="3505" stopIfTrue="1" operator="equal">
      <formula>0</formula>
    </cfRule>
    <cfRule type="cellIs" dxfId="14703" priority="3506" stopIfTrue="1" operator="greaterThan">
      <formula>$H452</formula>
    </cfRule>
  </conditionalFormatting>
  <conditionalFormatting sqref="X452">
    <cfRule type="cellIs" dxfId="14702" priority="3503" stopIfTrue="1" operator="equal">
      <formula>"NE"</formula>
    </cfRule>
    <cfRule type="cellIs" dxfId="14701" priority="3504" stopIfTrue="1" operator="lessThan">
      <formula>0</formula>
    </cfRule>
  </conditionalFormatting>
  <conditionalFormatting sqref="Q452:U452">
    <cfRule type="cellIs" dxfId="14700" priority="3501" stopIfTrue="1" operator="equal">
      <formula>0</formula>
    </cfRule>
    <cfRule type="cellIs" dxfId="14699" priority="3502" stopIfTrue="1" operator="greaterThanOrEqual">
      <formula>MAX($Q452:$U452)</formula>
    </cfRule>
  </conditionalFormatting>
  <conditionalFormatting sqref="C452">
    <cfRule type="duplicateValues" dxfId="14698" priority="3516" stopIfTrue="1"/>
  </conditionalFormatting>
  <conditionalFormatting sqref="C452">
    <cfRule type="duplicateValues" dxfId="14697" priority="3517" stopIfTrue="1"/>
    <cfRule type="duplicateValues" dxfId="14696" priority="3518" stopIfTrue="1"/>
  </conditionalFormatting>
  <conditionalFormatting sqref="C452">
    <cfRule type="duplicateValues" dxfId="14695" priority="3519" stopIfTrue="1"/>
    <cfRule type="duplicateValues" dxfId="14694" priority="3520" stopIfTrue="1"/>
    <cfRule type="duplicateValues" dxfId="14693" priority="3521" stopIfTrue="1"/>
    <cfRule type="duplicateValues" dxfId="14692" priority="3522" stopIfTrue="1"/>
    <cfRule type="duplicateValues" dxfId="14691" priority="3523" stopIfTrue="1"/>
    <cfRule type="duplicateValues" dxfId="14690" priority="3524" stopIfTrue="1"/>
    <cfRule type="duplicateValues" dxfId="14689" priority="3525" stopIfTrue="1"/>
  </conditionalFormatting>
  <conditionalFormatting sqref="C452">
    <cfRule type="duplicateValues" dxfId="14688" priority="3526" stopIfTrue="1"/>
    <cfRule type="duplicateValues" dxfId="14687" priority="3527" stopIfTrue="1"/>
    <cfRule type="duplicateValues" dxfId="14686" priority="3528" stopIfTrue="1"/>
  </conditionalFormatting>
  <conditionalFormatting sqref="O453">
    <cfRule type="cellIs" dxfId="14685" priority="3482" stopIfTrue="1" operator="greaterThan">
      <formula>MAXA(M453:N453,P453:P453)</formula>
    </cfRule>
  </conditionalFormatting>
  <conditionalFormatting sqref="M453:N453 P453">
    <cfRule type="cellIs" dxfId="14684" priority="3483" stopIfTrue="1" operator="equal">
      <formula>0</formula>
    </cfRule>
    <cfRule type="cellIs" dxfId="14683" priority="3484" stopIfTrue="1" operator="greaterThanOrEqual">
      <formula>MAX($M453:$P453)</formula>
    </cfRule>
  </conditionalFormatting>
  <conditionalFormatting sqref="J453">
    <cfRule type="cellIs" dxfId="14682" priority="3485" stopIfTrue="1" operator="greaterThan">
      <formula>MAXA(K453,L453)</formula>
    </cfRule>
  </conditionalFormatting>
  <conditionalFormatting sqref="K453">
    <cfRule type="cellIs" dxfId="14681" priority="3486" stopIfTrue="1" operator="greaterThan">
      <formula>MAXA(J453,L453)</formula>
    </cfRule>
  </conditionalFormatting>
  <conditionalFormatting sqref="L453">
    <cfRule type="cellIs" dxfId="14680" priority="3487" stopIfTrue="1" operator="greaterThan">
      <formula>MAXA(J453,K453)</formula>
    </cfRule>
  </conditionalFormatting>
  <conditionalFormatting sqref="H453">
    <cfRule type="cellIs" dxfId="14679" priority="3480" stopIfTrue="1" operator="equal">
      <formula>0</formula>
    </cfRule>
    <cfRule type="cellIs" dxfId="14678" priority="3481" stopIfTrue="1" operator="greaterThan">
      <formula>$I453</formula>
    </cfRule>
  </conditionalFormatting>
  <conditionalFormatting sqref="F453:G453">
    <cfRule type="cellIs" dxfId="14677" priority="3479" stopIfTrue="1" operator="greaterThan">
      <formula>0</formula>
    </cfRule>
  </conditionalFormatting>
  <conditionalFormatting sqref="I453">
    <cfRule type="cellIs" dxfId="14676" priority="3477" stopIfTrue="1" operator="equal">
      <formula>0</formula>
    </cfRule>
    <cfRule type="cellIs" dxfId="14675" priority="3478" stopIfTrue="1" operator="greaterThan">
      <formula>$H453</formula>
    </cfRule>
  </conditionalFormatting>
  <conditionalFormatting sqref="X453">
    <cfRule type="cellIs" dxfId="14674" priority="3475" stopIfTrue="1" operator="equal">
      <formula>"NE"</formula>
    </cfRule>
    <cfRule type="cellIs" dxfId="14673" priority="3476" stopIfTrue="1" operator="lessThan">
      <formula>0</formula>
    </cfRule>
  </conditionalFormatting>
  <conditionalFormatting sqref="Q453:U453">
    <cfRule type="cellIs" dxfId="14672" priority="3473" stopIfTrue="1" operator="equal">
      <formula>0</formula>
    </cfRule>
    <cfRule type="cellIs" dxfId="14671" priority="3474" stopIfTrue="1" operator="greaterThanOrEqual">
      <formula>MAX($Q453:$U453)</formula>
    </cfRule>
  </conditionalFormatting>
  <conditionalFormatting sqref="C453">
    <cfRule type="duplicateValues" dxfId="14670" priority="3488" stopIfTrue="1"/>
  </conditionalFormatting>
  <conditionalFormatting sqref="C453">
    <cfRule type="duplicateValues" dxfId="14669" priority="3489" stopIfTrue="1"/>
    <cfRule type="duplicateValues" dxfId="14668" priority="3490" stopIfTrue="1"/>
  </conditionalFormatting>
  <conditionalFormatting sqref="C453">
    <cfRule type="duplicateValues" dxfId="14667" priority="3491" stopIfTrue="1"/>
    <cfRule type="duplicateValues" dxfId="14666" priority="3492" stopIfTrue="1"/>
    <cfRule type="duplicateValues" dxfId="14665" priority="3493" stopIfTrue="1"/>
    <cfRule type="duplicateValues" dxfId="14664" priority="3494" stopIfTrue="1"/>
    <cfRule type="duplicateValues" dxfId="14663" priority="3495" stopIfTrue="1"/>
    <cfRule type="duplicateValues" dxfId="14662" priority="3496" stopIfTrue="1"/>
    <cfRule type="duplicateValues" dxfId="14661" priority="3497" stopIfTrue="1"/>
  </conditionalFormatting>
  <conditionalFormatting sqref="C453">
    <cfRule type="duplicateValues" dxfId="14660" priority="3498" stopIfTrue="1"/>
    <cfRule type="duplicateValues" dxfId="14659" priority="3499" stopIfTrue="1"/>
    <cfRule type="duplicateValues" dxfId="14658" priority="3500" stopIfTrue="1"/>
  </conditionalFormatting>
  <conditionalFormatting sqref="O454">
    <cfRule type="cellIs" dxfId="14657" priority="3454" stopIfTrue="1" operator="greaterThan">
      <formula>MAXA(M454:N454,P454:P454)</formula>
    </cfRule>
  </conditionalFormatting>
  <conditionalFormatting sqref="M454:N454 P454">
    <cfRule type="cellIs" dxfId="14656" priority="3455" stopIfTrue="1" operator="equal">
      <formula>0</formula>
    </cfRule>
    <cfRule type="cellIs" dxfId="14655" priority="3456" stopIfTrue="1" operator="greaterThanOrEqual">
      <formula>MAX($M454:$P454)</formula>
    </cfRule>
  </conditionalFormatting>
  <conditionalFormatting sqref="J454">
    <cfRule type="cellIs" dxfId="14654" priority="3457" stopIfTrue="1" operator="greaterThan">
      <formula>MAXA(K454,L454)</formula>
    </cfRule>
  </conditionalFormatting>
  <conditionalFormatting sqref="K454">
    <cfRule type="cellIs" dxfId="14653" priority="3458" stopIfTrue="1" operator="greaterThan">
      <formula>MAXA(J454,L454)</formula>
    </cfRule>
  </conditionalFormatting>
  <conditionalFormatting sqref="L454">
    <cfRule type="cellIs" dxfId="14652" priority="3459" stopIfTrue="1" operator="greaterThan">
      <formula>MAXA(J454,K454)</formula>
    </cfRule>
  </conditionalFormatting>
  <conditionalFormatting sqref="H454">
    <cfRule type="cellIs" dxfId="14651" priority="3452" stopIfTrue="1" operator="equal">
      <formula>0</formula>
    </cfRule>
    <cfRule type="cellIs" dxfId="14650" priority="3453" stopIfTrue="1" operator="greaterThan">
      <formula>$I454</formula>
    </cfRule>
  </conditionalFormatting>
  <conditionalFormatting sqref="F454:G454">
    <cfRule type="cellIs" dxfId="14649" priority="3451" stopIfTrue="1" operator="greaterThan">
      <formula>0</formula>
    </cfRule>
  </conditionalFormatting>
  <conditionalFormatting sqref="I454">
    <cfRule type="cellIs" dxfId="14648" priority="3449" stopIfTrue="1" operator="equal">
      <formula>0</formula>
    </cfRule>
    <cfRule type="cellIs" dxfId="14647" priority="3450" stopIfTrue="1" operator="greaterThan">
      <formula>$H454</formula>
    </cfRule>
  </conditionalFormatting>
  <conditionalFormatting sqref="X454">
    <cfRule type="cellIs" dxfId="14646" priority="3447" stopIfTrue="1" operator="equal">
      <formula>"NE"</formula>
    </cfRule>
    <cfRule type="cellIs" dxfId="14645" priority="3448" stopIfTrue="1" operator="lessThan">
      <formula>0</formula>
    </cfRule>
  </conditionalFormatting>
  <conditionalFormatting sqref="Q454:U454">
    <cfRule type="cellIs" dxfId="14644" priority="3445" stopIfTrue="1" operator="equal">
      <formula>0</formula>
    </cfRule>
    <cfRule type="cellIs" dxfId="14643" priority="3446" stopIfTrue="1" operator="greaterThanOrEqual">
      <formula>MAX($Q454:$U454)</formula>
    </cfRule>
  </conditionalFormatting>
  <conditionalFormatting sqref="C454">
    <cfRule type="duplicateValues" dxfId="14642" priority="3460" stopIfTrue="1"/>
  </conditionalFormatting>
  <conditionalFormatting sqref="C454">
    <cfRule type="duplicateValues" dxfId="14641" priority="3461" stopIfTrue="1"/>
    <cfRule type="duplicateValues" dxfId="14640" priority="3462" stopIfTrue="1"/>
  </conditionalFormatting>
  <conditionalFormatting sqref="C454">
    <cfRule type="duplicateValues" dxfId="14639" priority="3463" stopIfTrue="1"/>
    <cfRule type="duplicateValues" dxfId="14638" priority="3464" stopIfTrue="1"/>
    <cfRule type="duplicateValues" dxfId="14637" priority="3465" stopIfTrue="1"/>
    <cfRule type="duplicateValues" dxfId="14636" priority="3466" stopIfTrue="1"/>
    <cfRule type="duplicateValues" dxfId="14635" priority="3467" stopIfTrue="1"/>
    <cfRule type="duplicateValues" dxfId="14634" priority="3468" stopIfTrue="1"/>
    <cfRule type="duplicateValues" dxfId="14633" priority="3469" stopIfTrue="1"/>
  </conditionalFormatting>
  <conditionalFormatting sqref="C454">
    <cfRule type="duplicateValues" dxfId="14632" priority="3470" stopIfTrue="1"/>
    <cfRule type="duplicateValues" dxfId="14631" priority="3471" stopIfTrue="1"/>
    <cfRule type="duplicateValues" dxfId="14630" priority="3472" stopIfTrue="1"/>
  </conditionalFormatting>
  <conditionalFormatting sqref="O455">
    <cfRule type="cellIs" dxfId="14629" priority="3426" stopIfTrue="1" operator="greaterThan">
      <formula>MAXA(M455:N455,P455:P455)</formula>
    </cfRule>
  </conditionalFormatting>
  <conditionalFormatting sqref="M455:N455 P455">
    <cfRule type="cellIs" dxfId="14628" priority="3427" stopIfTrue="1" operator="equal">
      <formula>0</formula>
    </cfRule>
    <cfRule type="cellIs" dxfId="14627" priority="3428" stopIfTrue="1" operator="greaterThanOrEqual">
      <formula>MAX($M455:$P455)</formula>
    </cfRule>
  </conditionalFormatting>
  <conditionalFormatting sqref="J455">
    <cfRule type="cellIs" dxfId="14626" priority="3429" stopIfTrue="1" operator="greaterThan">
      <formula>MAXA(K455,L455)</formula>
    </cfRule>
  </conditionalFormatting>
  <conditionalFormatting sqref="K455">
    <cfRule type="cellIs" dxfId="14625" priority="3430" stopIfTrue="1" operator="greaterThan">
      <formula>MAXA(J455,L455)</formula>
    </cfRule>
  </conditionalFormatting>
  <conditionalFormatting sqref="L455">
    <cfRule type="cellIs" dxfId="14624" priority="3431" stopIfTrue="1" operator="greaterThan">
      <formula>MAXA(J455,K455)</formula>
    </cfRule>
  </conditionalFormatting>
  <conditionalFormatting sqref="H455">
    <cfRule type="cellIs" dxfId="14623" priority="3424" stopIfTrue="1" operator="equal">
      <formula>0</formula>
    </cfRule>
    <cfRule type="cellIs" dxfId="14622" priority="3425" stopIfTrue="1" operator="greaterThan">
      <formula>$I455</formula>
    </cfRule>
  </conditionalFormatting>
  <conditionalFormatting sqref="F455:G455">
    <cfRule type="cellIs" dxfId="14621" priority="3423" stopIfTrue="1" operator="greaterThan">
      <formula>0</formula>
    </cfRule>
  </conditionalFormatting>
  <conditionalFormatting sqref="I455">
    <cfRule type="cellIs" dxfId="14620" priority="3421" stopIfTrue="1" operator="equal">
      <formula>0</formula>
    </cfRule>
    <cfRule type="cellIs" dxfId="14619" priority="3422" stopIfTrue="1" operator="greaterThan">
      <formula>$H455</formula>
    </cfRule>
  </conditionalFormatting>
  <conditionalFormatting sqref="X455">
    <cfRule type="cellIs" dxfId="14618" priority="3419" stopIfTrue="1" operator="equal">
      <formula>"NE"</formula>
    </cfRule>
    <cfRule type="cellIs" dxfId="14617" priority="3420" stopIfTrue="1" operator="lessThan">
      <formula>0</formula>
    </cfRule>
  </conditionalFormatting>
  <conditionalFormatting sqref="Q455:U455">
    <cfRule type="cellIs" dxfId="14616" priority="3417" stopIfTrue="1" operator="equal">
      <formula>0</formula>
    </cfRule>
    <cfRule type="cellIs" dxfId="14615" priority="3418" stopIfTrue="1" operator="greaterThanOrEqual">
      <formula>MAX($Q455:$U455)</formula>
    </cfRule>
  </conditionalFormatting>
  <conditionalFormatting sqref="C455">
    <cfRule type="duplicateValues" dxfId="14614" priority="3432" stopIfTrue="1"/>
  </conditionalFormatting>
  <conditionalFormatting sqref="C455">
    <cfRule type="duplicateValues" dxfId="14613" priority="3433" stopIfTrue="1"/>
    <cfRule type="duplicateValues" dxfId="14612" priority="3434" stopIfTrue="1"/>
  </conditionalFormatting>
  <conditionalFormatting sqref="C455">
    <cfRule type="duplicateValues" dxfId="14611" priority="3435" stopIfTrue="1"/>
    <cfRule type="duplicateValues" dxfId="14610" priority="3436" stopIfTrue="1"/>
    <cfRule type="duplicateValues" dxfId="14609" priority="3437" stopIfTrue="1"/>
    <cfRule type="duplicateValues" dxfId="14608" priority="3438" stopIfTrue="1"/>
    <cfRule type="duplicateValues" dxfId="14607" priority="3439" stopIfTrue="1"/>
    <cfRule type="duplicateValues" dxfId="14606" priority="3440" stopIfTrue="1"/>
    <cfRule type="duplicateValues" dxfId="14605" priority="3441" stopIfTrue="1"/>
  </conditionalFormatting>
  <conditionalFormatting sqref="C455">
    <cfRule type="duplicateValues" dxfId="14604" priority="3442" stopIfTrue="1"/>
    <cfRule type="duplicateValues" dxfId="14603" priority="3443" stopIfTrue="1"/>
    <cfRule type="duplicateValues" dxfId="14602" priority="3444" stopIfTrue="1"/>
  </conditionalFormatting>
  <conditionalFormatting sqref="O456">
    <cfRule type="cellIs" dxfId="14601" priority="3398" stopIfTrue="1" operator="greaterThan">
      <formula>MAXA(M456:N456,P456:P456)</formula>
    </cfRule>
  </conditionalFormatting>
  <conditionalFormatting sqref="M456:N456 P456">
    <cfRule type="cellIs" dxfId="14600" priority="3399" stopIfTrue="1" operator="equal">
      <formula>0</formula>
    </cfRule>
    <cfRule type="cellIs" dxfId="14599" priority="3400" stopIfTrue="1" operator="greaterThanOrEqual">
      <formula>MAX($M456:$P456)</formula>
    </cfRule>
  </conditionalFormatting>
  <conditionalFormatting sqref="J456">
    <cfRule type="cellIs" dxfId="14598" priority="3401" stopIfTrue="1" operator="greaterThan">
      <formula>MAXA(K456,L456)</formula>
    </cfRule>
  </conditionalFormatting>
  <conditionalFormatting sqref="K456">
    <cfRule type="cellIs" dxfId="14597" priority="3402" stopIfTrue="1" operator="greaterThan">
      <formula>MAXA(J456,L456)</formula>
    </cfRule>
  </conditionalFormatting>
  <conditionalFormatting sqref="L456">
    <cfRule type="cellIs" dxfId="14596" priority="3403" stopIfTrue="1" operator="greaterThan">
      <formula>MAXA(J456,K456)</formula>
    </cfRule>
  </conditionalFormatting>
  <conditionalFormatting sqref="H456">
    <cfRule type="cellIs" dxfId="14595" priority="3396" stopIfTrue="1" operator="equal">
      <formula>0</formula>
    </cfRule>
    <cfRule type="cellIs" dxfId="14594" priority="3397" stopIfTrue="1" operator="greaterThan">
      <formula>$I456</formula>
    </cfRule>
  </conditionalFormatting>
  <conditionalFormatting sqref="F456:G456">
    <cfRule type="cellIs" dxfId="14593" priority="3395" stopIfTrue="1" operator="greaterThan">
      <formula>0</formula>
    </cfRule>
  </conditionalFormatting>
  <conditionalFormatting sqref="I456">
    <cfRule type="cellIs" dxfId="14592" priority="3393" stopIfTrue="1" operator="equal">
      <formula>0</formula>
    </cfRule>
    <cfRule type="cellIs" dxfId="14591" priority="3394" stopIfTrue="1" operator="greaterThan">
      <formula>$H456</formula>
    </cfRule>
  </conditionalFormatting>
  <conditionalFormatting sqref="X456">
    <cfRule type="cellIs" dxfId="14590" priority="3391" stopIfTrue="1" operator="equal">
      <formula>"NE"</formula>
    </cfRule>
    <cfRule type="cellIs" dxfId="14589" priority="3392" stopIfTrue="1" operator="lessThan">
      <formula>0</formula>
    </cfRule>
  </conditionalFormatting>
  <conditionalFormatting sqref="Q456:U456">
    <cfRule type="cellIs" dxfId="14588" priority="3389" stopIfTrue="1" operator="equal">
      <formula>0</formula>
    </cfRule>
    <cfRule type="cellIs" dxfId="14587" priority="3390" stopIfTrue="1" operator="greaterThanOrEqual">
      <formula>MAX($Q456:$U456)</formula>
    </cfRule>
  </conditionalFormatting>
  <conditionalFormatting sqref="C456">
    <cfRule type="duplicateValues" dxfId="14586" priority="3404" stopIfTrue="1"/>
  </conditionalFormatting>
  <conditionalFormatting sqref="C456">
    <cfRule type="duplicateValues" dxfId="14585" priority="3405" stopIfTrue="1"/>
    <cfRule type="duplicateValues" dxfId="14584" priority="3406" stopIfTrue="1"/>
  </conditionalFormatting>
  <conditionalFormatting sqref="C456">
    <cfRule type="duplicateValues" dxfId="14583" priority="3407" stopIfTrue="1"/>
    <cfRule type="duplicateValues" dxfId="14582" priority="3408" stopIfTrue="1"/>
    <cfRule type="duplicateValues" dxfId="14581" priority="3409" stopIfTrue="1"/>
    <cfRule type="duplicateValues" dxfId="14580" priority="3410" stopIfTrue="1"/>
    <cfRule type="duplicateValues" dxfId="14579" priority="3411" stopIfTrue="1"/>
    <cfRule type="duplicateValues" dxfId="14578" priority="3412" stopIfTrue="1"/>
    <cfRule type="duplicateValues" dxfId="14577" priority="3413" stopIfTrue="1"/>
  </conditionalFormatting>
  <conditionalFormatting sqref="C456">
    <cfRule type="duplicateValues" dxfId="14576" priority="3414" stopIfTrue="1"/>
    <cfRule type="duplicateValues" dxfId="14575" priority="3415" stopIfTrue="1"/>
    <cfRule type="duplicateValues" dxfId="14574" priority="3416" stopIfTrue="1"/>
  </conditionalFormatting>
  <conditionalFormatting sqref="O457">
    <cfRule type="cellIs" dxfId="14573" priority="3370" stopIfTrue="1" operator="greaterThan">
      <formula>MAXA(M457:N457,P457:P457)</formula>
    </cfRule>
  </conditionalFormatting>
  <conditionalFormatting sqref="M457:N457 P457">
    <cfRule type="cellIs" dxfId="14572" priority="3371" stopIfTrue="1" operator="equal">
      <formula>0</formula>
    </cfRule>
    <cfRule type="cellIs" dxfId="14571" priority="3372" stopIfTrue="1" operator="greaterThanOrEqual">
      <formula>MAX($M457:$P457)</formula>
    </cfRule>
  </conditionalFormatting>
  <conditionalFormatting sqref="J457">
    <cfRule type="cellIs" dxfId="14570" priority="3373" stopIfTrue="1" operator="greaterThan">
      <formula>MAXA(K457,L457)</formula>
    </cfRule>
  </conditionalFormatting>
  <conditionalFormatting sqref="K457">
    <cfRule type="cellIs" dxfId="14569" priority="3374" stopIfTrue="1" operator="greaterThan">
      <formula>MAXA(J457,L457)</formula>
    </cfRule>
  </conditionalFormatting>
  <conditionalFormatting sqref="L457">
    <cfRule type="cellIs" dxfId="14568" priority="3375" stopIfTrue="1" operator="greaterThan">
      <formula>MAXA(J457,K457)</formula>
    </cfRule>
  </conditionalFormatting>
  <conditionalFormatting sqref="H457">
    <cfRule type="cellIs" dxfId="14567" priority="3368" stopIfTrue="1" operator="equal">
      <formula>0</formula>
    </cfRule>
    <cfRule type="cellIs" dxfId="14566" priority="3369" stopIfTrue="1" operator="greaterThan">
      <formula>$I457</formula>
    </cfRule>
  </conditionalFormatting>
  <conditionalFormatting sqref="F457:G457">
    <cfRule type="cellIs" dxfId="14565" priority="3367" stopIfTrue="1" operator="greaterThan">
      <formula>0</formula>
    </cfRule>
  </conditionalFormatting>
  <conditionalFormatting sqref="I457">
    <cfRule type="cellIs" dxfId="14564" priority="3365" stopIfTrue="1" operator="equal">
      <formula>0</formula>
    </cfRule>
    <cfRule type="cellIs" dxfId="14563" priority="3366" stopIfTrue="1" operator="greaterThan">
      <formula>$H457</formula>
    </cfRule>
  </conditionalFormatting>
  <conditionalFormatting sqref="X457">
    <cfRule type="cellIs" dxfId="14562" priority="3363" stopIfTrue="1" operator="equal">
      <formula>"NE"</formula>
    </cfRule>
    <cfRule type="cellIs" dxfId="14561" priority="3364" stopIfTrue="1" operator="lessThan">
      <formula>0</formula>
    </cfRule>
  </conditionalFormatting>
  <conditionalFormatting sqref="Q457:U457">
    <cfRule type="cellIs" dxfId="14560" priority="3361" stopIfTrue="1" operator="equal">
      <formula>0</formula>
    </cfRule>
    <cfRule type="cellIs" dxfId="14559" priority="3362" stopIfTrue="1" operator="greaterThanOrEqual">
      <formula>MAX($Q457:$U457)</formula>
    </cfRule>
  </conditionalFormatting>
  <conditionalFormatting sqref="C457">
    <cfRule type="duplicateValues" dxfId="14558" priority="3376" stopIfTrue="1"/>
  </conditionalFormatting>
  <conditionalFormatting sqref="C457">
    <cfRule type="duplicateValues" dxfId="14557" priority="3377" stopIfTrue="1"/>
    <cfRule type="duplicateValues" dxfId="14556" priority="3378" stopIfTrue="1"/>
  </conditionalFormatting>
  <conditionalFormatting sqref="C457">
    <cfRule type="duplicateValues" dxfId="14555" priority="3379" stopIfTrue="1"/>
    <cfRule type="duplicateValues" dxfId="14554" priority="3380" stopIfTrue="1"/>
    <cfRule type="duplicateValues" dxfId="14553" priority="3381" stopIfTrue="1"/>
    <cfRule type="duplicateValues" dxfId="14552" priority="3382" stopIfTrue="1"/>
    <cfRule type="duplicateValues" dxfId="14551" priority="3383" stopIfTrue="1"/>
    <cfRule type="duplicateValues" dxfId="14550" priority="3384" stopIfTrue="1"/>
    <cfRule type="duplicateValues" dxfId="14549" priority="3385" stopIfTrue="1"/>
  </conditionalFormatting>
  <conditionalFormatting sqref="C457">
    <cfRule type="duplicateValues" dxfId="14548" priority="3386" stopIfTrue="1"/>
    <cfRule type="duplicateValues" dxfId="14547" priority="3387" stopIfTrue="1"/>
    <cfRule type="duplicateValues" dxfId="14546" priority="3388" stopIfTrue="1"/>
  </conditionalFormatting>
  <conditionalFormatting sqref="O458">
    <cfRule type="cellIs" dxfId="14545" priority="3342" stopIfTrue="1" operator="greaterThan">
      <formula>MAXA(M458:N458,P458:P458)</formula>
    </cfRule>
  </conditionalFormatting>
  <conditionalFormatting sqref="M458:N458 P458">
    <cfRule type="cellIs" dxfId="14544" priority="3343" stopIfTrue="1" operator="equal">
      <formula>0</formula>
    </cfRule>
    <cfRule type="cellIs" dxfId="14543" priority="3344" stopIfTrue="1" operator="greaterThanOrEqual">
      <formula>MAX($M458:$P458)</formula>
    </cfRule>
  </conditionalFormatting>
  <conditionalFormatting sqref="J458">
    <cfRule type="cellIs" dxfId="14542" priority="3345" stopIfTrue="1" operator="greaterThan">
      <formula>MAXA(K458,L458)</formula>
    </cfRule>
  </conditionalFormatting>
  <conditionalFormatting sqref="K458">
    <cfRule type="cellIs" dxfId="14541" priority="3346" stopIfTrue="1" operator="greaterThan">
      <formula>MAXA(J458,L458)</formula>
    </cfRule>
  </conditionalFormatting>
  <conditionalFormatting sqref="L458">
    <cfRule type="cellIs" dxfId="14540" priority="3347" stopIfTrue="1" operator="greaterThan">
      <formula>MAXA(J458,K458)</formula>
    </cfRule>
  </conditionalFormatting>
  <conditionalFormatting sqref="H458">
    <cfRule type="cellIs" dxfId="14539" priority="3340" stopIfTrue="1" operator="equal">
      <formula>0</formula>
    </cfRule>
    <cfRule type="cellIs" dxfId="14538" priority="3341" stopIfTrue="1" operator="greaterThan">
      <formula>$I458</formula>
    </cfRule>
  </conditionalFormatting>
  <conditionalFormatting sqref="F458:G458">
    <cfRule type="cellIs" dxfId="14537" priority="3339" stopIfTrue="1" operator="greaterThan">
      <formula>0</formula>
    </cfRule>
  </conditionalFormatting>
  <conditionalFormatting sqref="I458">
    <cfRule type="cellIs" dxfId="14536" priority="3337" stopIfTrue="1" operator="equal">
      <formula>0</formula>
    </cfRule>
    <cfRule type="cellIs" dxfId="14535" priority="3338" stopIfTrue="1" operator="greaterThan">
      <formula>$H458</formula>
    </cfRule>
  </conditionalFormatting>
  <conditionalFormatting sqref="X458">
    <cfRule type="cellIs" dxfId="14534" priority="3335" stopIfTrue="1" operator="equal">
      <formula>"NE"</formula>
    </cfRule>
    <cfRule type="cellIs" dxfId="14533" priority="3336" stopIfTrue="1" operator="lessThan">
      <formula>0</formula>
    </cfRule>
  </conditionalFormatting>
  <conditionalFormatting sqref="Q458:U458">
    <cfRule type="cellIs" dxfId="14532" priority="3333" stopIfTrue="1" operator="equal">
      <formula>0</formula>
    </cfRule>
    <cfRule type="cellIs" dxfId="14531" priority="3334" stopIfTrue="1" operator="greaterThanOrEqual">
      <formula>MAX($Q458:$U458)</formula>
    </cfRule>
  </conditionalFormatting>
  <conditionalFormatting sqref="C458">
    <cfRule type="duplicateValues" dxfId="14530" priority="3348" stopIfTrue="1"/>
  </conditionalFormatting>
  <conditionalFormatting sqref="C458">
    <cfRule type="duplicateValues" dxfId="14529" priority="3349" stopIfTrue="1"/>
    <cfRule type="duplicateValues" dxfId="14528" priority="3350" stopIfTrue="1"/>
  </conditionalFormatting>
  <conditionalFormatting sqref="C458">
    <cfRule type="duplicateValues" dxfId="14527" priority="3351" stopIfTrue="1"/>
    <cfRule type="duplicateValues" dxfId="14526" priority="3352" stopIfTrue="1"/>
    <cfRule type="duplicateValues" dxfId="14525" priority="3353" stopIfTrue="1"/>
    <cfRule type="duplicateValues" dxfId="14524" priority="3354" stopIfTrue="1"/>
    <cfRule type="duplicateValues" dxfId="14523" priority="3355" stopIfTrue="1"/>
    <cfRule type="duplicateValues" dxfId="14522" priority="3356" stopIfTrue="1"/>
    <cfRule type="duplicateValues" dxfId="14521" priority="3357" stopIfTrue="1"/>
  </conditionalFormatting>
  <conditionalFormatting sqref="C458">
    <cfRule type="duplicateValues" dxfId="14520" priority="3358" stopIfTrue="1"/>
    <cfRule type="duplicateValues" dxfId="14519" priority="3359" stopIfTrue="1"/>
    <cfRule type="duplicateValues" dxfId="14518" priority="3360" stopIfTrue="1"/>
  </conditionalFormatting>
  <conditionalFormatting sqref="O459">
    <cfRule type="cellIs" dxfId="14517" priority="3314" stopIfTrue="1" operator="greaterThan">
      <formula>MAXA(M459:N459,P459:P459)</formula>
    </cfRule>
  </conditionalFormatting>
  <conditionalFormatting sqref="M459:N459 P459">
    <cfRule type="cellIs" dxfId="14516" priority="3315" stopIfTrue="1" operator="equal">
      <formula>0</formula>
    </cfRule>
    <cfRule type="cellIs" dxfId="14515" priority="3316" stopIfTrue="1" operator="greaterThanOrEqual">
      <formula>MAX($M459:$P459)</formula>
    </cfRule>
  </conditionalFormatting>
  <conditionalFormatting sqref="J459">
    <cfRule type="cellIs" dxfId="14514" priority="3317" stopIfTrue="1" operator="greaterThan">
      <formula>MAXA(K459,L459)</formula>
    </cfRule>
  </conditionalFormatting>
  <conditionalFormatting sqref="K459">
    <cfRule type="cellIs" dxfId="14513" priority="3318" stopIfTrue="1" operator="greaterThan">
      <formula>MAXA(J459,L459)</formula>
    </cfRule>
  </conditionalFormatting>
  <conditionalFormatting sqref="L459">
    <cfRule type="cellIs" dxfId="14512" priority="3319" stopIfTrue="1" operator="greaterThan">
      <formula>MAXA(J459,K459)</formula>
    </cfRule>
  </conditionalFormatting>
  <conditionalFormatting sqref="H459">
    <cfRule type="cellIs" dxfId="14511" priority="3312" stopIfTrue="1" operator="equal">
      <formula>0</formula>
    </cfRule>
    <cfRule type="cellIs" dxfId="14510" priority="3313" stopIfTrue="1" operator="greaterThan">
      <formula>$I459</formula>
    </cfRule>
  </conditionalFormatting>
  <conditionalFormatting sqref="F459:G459">
    <cfRule type="cellIs" dxfId="14509" priority="3311" stopIfTrue="1" operator="greaterThan">
      <formula>0</formula>
    </cfRule>
  </conditionalFormatting>
  <conditionalFormatting sqref="I459">
    <cfRule type="cellIs" dxfId="14508" priority="3309" stopIfTrue="1" operator="equal">
      <formula>0</formula>
    </cfRule>
    <cfRule type="cellIs" dxfId="14507" priority="3310" stopIfTrue="1" operator="greaterThan">
      <formula>$H459</formula>
    </cfRule>
  </conditionalFormatting>
  <conditionalFormatting sqref="X459">
    <cfRule type="cellIs" dxfId="14506" priority="3307" stopIfTrue="1" operator="equal">
      <formula>"NE"</formula>
    </cfRule>
    <cfRule type="cellIs" dxfId="14505" priority="3308" stopIfTrue="1" operator="lessThan">
      <formula>0</formula>
    </cfRule>
  </conditionalFormatting>
  <conditionalFormatting sqref="Q459:U459">
    <cfRule type="cellIs" dxfId="14504" priority="3305" stopIfTrue="1" operator="equal">
      <formula>0</formula>
    </cfRule>
    <cfRule type="cellIs" dxfId="14503" priority="3306" stopIfTrue="1" operator="greaterThanOrEqual">
      <formula>MAX($Q459:$U459)</formula>
    </cfRule>
  </conditionalFormatting>
  <conditionalFormatting sqref="C459">
    <cfRule type="duplicateValues" dxfId="14502" priority="3320" stopIfTrue="1"/>
  </conditionalFormatting>
  <conditionalFormatting sqref="C459">
    <cfRule type="duplicateValues" dxfId="14501" priority="3321" stopIfTrue="1"/>
    <cfRule type="duplicateValues" dxfId="14500" priority="3322" stopIfTrue="1"/>
  </conditionalFormatting>
  <conditionalFormatting sqref="C459">
    <cfRule type="duplicateValues" dxfId="14499" priority="3323" stopIfTrue="1"/>
    <cfRule type="duplicateValues" dxfId="14498" priority="3324" stopIfTrue="1"/>
    <cfRule type="duplicateValues" dxfId="14497" priority="3325" stopIfTrue="1"/>
    <cfRule type="duplicateValues" dxfId="14496" priority="3326" stopIfTrue="1"/>
    <cfRule type="duplicateValues" dxfId="14495" priority="3327" stopIfTrue="1"/>
    <cfRule type="duplicateValues" dxfId="14494" priority="3328" stopIfTrue="1"/>
    <cfRule type="duplicateValues" dxfId="14493" priority="3329" stopIfTrue="1"/>
  </conditionalFormatting>
  <conditionalFormatting sqref="C459">
    <cfRule type="duplicateValues" dxfId="14492" priority="3330" stopIfTrue="1"/>
    <cfRule type="duplicateValues" dxfId="14491" priority="3331" stopIfTrue="1"/>
    <cfRule type="duplicateValues" dxfId="14490" priority="3332" stopIfTrue="1"/>
  </conditionalFormatting>
  <conditionalFormatting sqref="O460">
    <cfRule type="cellIs" dxfId="14489" priority="3286" stopIfTrue="1" operator="greaterThan">
      <formula>MAXA(M460:N460,P460:P460)</formula>
    </cfRule>
  </conditionalFormatting>
  <conditionalFormatting sqref="M460:N460 P460">
    <cfRule type="cellIs" dxfId="14488" priority="3287" stopIfTrue="1" operator="equal">
      <formula>0</formula>
    </cfRule>
    <cfRule type="cellIs" dxfId="14487" priority="3288" stopIfTrue="1" operator="greaterThanOrEqual">
      <formula>MAX($M460:$P460)</formula>
    </cfRule>
  </conditionalFormatting>
  <conditionalFormatting sqref="J460">
    <cfRule type="cellIs" dxfId="14486" priority="3289" stopIfTrue="1" operator="greaterThan">
      <formula>MAXA(K460,L460)</formula>
    </cfRule>
  </conditionalFormatting>
  <conditionalFormatting sqref="K460">
    <cfRule type="cellIs" dxfId="14485" priority="3290" stopIfTrue="1" operator="greaterThan">
      <formula>MAXA(J460,L460)</formula>
    </cfRule>
  </conditionalFormatting>
  <conditionalFormatting sqref="L460">
    <cfRule type="cellIs" dxfId="14484" priority="3291" stopIfTrue="1" operator="greaterThan">
      <formula>MAXA(J460,K460)</formula>
    </cfRule>
  </conditionalFormatting>
  <conditionalFormatting sqref="H460">
    <cfRule type="cellIs" dxfId="14483" priority="3284" stopIfTrue="1" operator="equal">
      <formula>0</formula>
    </cfRule>
    <cfRule type="cellIs" dxfId="14482" priority="3285" stopIfTrue="1" operator="greaterThan">
      <formula>$I460</formula>
    </cfRule>
  </conditionalFormatting>
  <conditionalFormatting sqref="F460:G460">
    <cfRule type="cellIs" dxfId="14481" priority="3283" stopIfTrue="1" operator="greaterThan">
      <formula>0</formula>
    </cfRule>
  </conditionalFormatting>
  <conditionalFormatting sqref="I460">
    <cfRule type="cellIs" dxfId="14480" priority="3281" stopIfTrue="1" operator="equal">
      <formula>0</formula>
    </cfRule>
    <cfRule type="cellIs" dxfId="14479" priority="3282" stopIfTrue="1" operator="greaterThan">
      <formula>$H460</formula>
    </cfRule>
  </conditionalFormatting>
  <conditionalFormatting sqref="X460">
    <cfRule type="cellIs" dxfId="14478" priority="3279" stopIfTrue="1" operator="equal">
      <formula>"NE"</formula>
    </cfRule>
    <cfRule type="cellIs" dxfId="14477" priority="3280" stopIfTrue="1" operator="lessThan">
      <formula>0</formula>
    </cfRule>
  </conditionalFormatting>
  <conditionalFormatting sqref="Q460:U460">
    <cfRule type="cellIs" dxfId="14476" priority="3277" stopIfTrue="1" operator="equal">
      <formula>0</formula>
    </cfRule>
    <cfRule type="cellIs" dxfId="14475" priority="3278" stopIfTrue="1" operator="greaterThanOrEqual">
      <formula>MAX($Q460:$U460)</formula>
    </cfRule>
  </conditionalFormatting>
  <conditionalFormatting sqref="C460">
    <cfRule type="duplicateValues" dxfId="14474" priority="3292" stopIfTrue="1"/>
  </conditionalFormatting>
  <conditionalFormatting sqref="C460">
    <cfRule type="duplicateValues" dxfId="14473" priority="3293" stopIfTrue="1"/>
    <cfRule type="duplicateValues" dxfId="14472" priority="3294" stopIfTrue="1"/>
  </conditionalFormatting>
  <conditionalFormatting sqref="C460">
    <cfRule type="duplicateValues" dxfId="14471" priority="3295" stopIfTrue="1"/>
    <cfRule type="duplicateValues" dxfId="14470" priority="3296" stopIfTrue="1"/>
    <cfRule type="duplicateValues" dxfId="14469" priority="3297" stopIfTrue="1"/>
    <cfRule type="duplicateValues" dxfId="14468" priority="3298" stopIfTrue="1"/>
    <cfRule type="duplicateValues" dxfId="14467" priority="3299" stopIfTrue="1"/>
    <cfRule type="duplicateValues" dxfId="14466" priority="3300" stopIfTrue="1"/>
    <cfRule type="duplicateValues" dxfId="14465" priority="3301" stopIfTrue="1"/>
  </conditionalFormatting>
  <conditionalFormatting sqref="C460">
    <cfRule type="duplicateValues" dxfId="14464" priority="3302" stopIfTrue="1"/>
    <cfRule type="duplicateValues" dxfId="14463" priority="3303" stopIfTrue="1"/>
    <cfRule type="duplicateValues" dxfId="14462" priority="3304" stopIfTrue="1"/>
  </conditionalFormatting>
  <conditionalFormatting sqref="O461">
    <cfRule type="cellIs" dxfId="14461" priority="3258" stopIfTrue="1" operator="greaterThan">
      <formula>MAXA(M461:N461,P461:P461)</formula>
    </cfRule>
  </conditionalFormatting>
  <conditionalFormatting sqref="M461:N461 P461">
    <cfRule type="cellIs" dxfId="14460" priority="3259" stopIfTrue="1" operator="equal">
      <formula>0</formula>
    </cfRule>
    <cfRule type="cellIs" dxfId="14459" priority="3260" stopIfTrue="1" operator="greaterThanOrEqual">
      <formula>MAX($M461:$P461)</formula>
    </cfRule>
  </conditionalFormatting>
  <conditionalFormatting sqref="J461">
    <cfRule type="cellIs" dxfId="14458" priority="3261" stopIfTrue="1" operator="greaterThan">
      <formula>MAXA(K461,L461)</formula>
    </cfRule>
  </conditionalFormatting>
  <conditionalFormatting sqref="K461">
    <cfRule type="cellIs" dxfId="14457" priority="3262" stopIfTrue="1" operator="greaterThan">
      <formula>MAXA(J461,L461)</formula>
    </cfRule>
  </conditionalFormatting>
  <conditionalFormatting sqref="L461">
    <cfRule type="cellIs" dxfId="14456" priority="3263" stopIfTrue="1" operator="greaterThan">
      <formula>MAXA(J461,K461)</formula>
    </cfRule>
  </conditionalFormatting>
  <conditionalFormatting sqref="H461">
    <cfRule type="cellIs" dxfId="14455" priority="3256" stopIfTrue="1" operator="equal">
      <formula>0</formula>
    </cfRule>
    <cfRule type="cellIs" dxfId="14454" priority="3257" stopIfTrue="1" operator="greaterThan">
      <formula>$I461</formula>
    </cfRule>
  </conditionalFormatting>
  <conditionalFormatting sqref="F461:G461">
    <cfRule type="cellIs" dxfId="14453" priority="3255" stopIfTrue="1" operator="greaterThan">
      <formula>0</formula>
    </cfRule>
  </conditionalFormatting>
  <conditionalFormatting sqref="I461">
    <cfRule type="cellIs" dxfId="14452" priority="3253" stopIfTrue="1" operator="equal">
      <formula>0</formula>
    </cfRule>
    <cfRule type="cellIs" dxfId="14451" priority="3254" stopIfTrue="1" operator="greaterThan">
      <formula>$H461</formula>
    </cfRule>
  </conditionalFormatting>
  <conditionalFormatting sqref="X461">
    <cfRule type="cellIs" dxfId="14450" priority="3251" stopIfTrue="1" operator="equal">
      <formula>"NE"</formula>
    </cfRule>
    <cfRule type="cellIs" dxfId="14449" priority="3252" stopIfTrue="1" operator="lessThan">
      <formula>0</formula>
    </cfRule>
  </conditionalFormatting>
  <conditionalFormatting sqref="Q461:U461">
    <cfRule type="cellIs" dxfId="14448" priority="3249" stopIfTrue="1" operator="equal">
      <formula>0</formula>
    </cfRule>
    <cfRule type="cellIs" dxfId="14447" priority="3250" stopIfTrue="1" operator="greaterThanOrEqual">
      <formula>MAX($Q461:$U461)</formula>
    </cfRule>
  </conditionalFormatting>
  <conditionalFormatting sqref="C461">
    <cfRule type="duplicateValues" dxfId="14446" priority="3264" stopIfTrue="1"/>
  </conditionalFormatting>
  <conditionalFormatting sqref="C461">
    <cfRule type="duplicateValues" dxfId="14445" priority="3265" stopIfTrue="1"/>
    <cfRule type="duplicateValues" dxfId="14444" priority="3266" stopIfTrue="1"/>
  </conditionalFormatting>
  <conditionalFormatting sqref="C461">
    <cfRule type="duplicateValues" dxfId="14443" priority="3267" stopIfTrue="1"/>
    <cfRule type="duplicateValues" dxfId="14442" priority="3268" stopIfTrue="1"/>
    <cfRule type="duplicateValues" dxfId="14441" priority="3269" stopIfTrue="1"/>
    <cfRule type="duplicateValues" dxfId="14440" priority="3270" stopIfTrue="1"/>
    <cfRule type="duplicateValues" dxfId="14439" priority="3271" stopIfTrue="1"/>
    <cfRule type="duplicateValues" dxfId="14438" priority="3272" stopIfTrue="1"/>
    <cfRule type="duplicateValues" dxfId="14437" priority="3273" stopIfTrue="1"/>
  </conditionalFormatting>
  <conditionalFormatting sqref="C461">
    <cfRule type="duplicateValues" dxfId="14436" priority="3274" stopIfTrue="1"/>
    <cfRule type="duplicateValues" dxfId="14435" priority="3275" stopIfTrue="1"/>
    <cfRule type="duplicateValues" dxfId="14434" priority="3276" stopIfTrue="1"/>
  </conditionalFormatting>
  <conditionalFormatting sqref="O462">
    <cfRule type="cellIs" dxfId="14433" priority="3230" stopIfTrue="1" operator="greaterThan">
      <formula>MAXA(M462:N462,P462:P462)</formula>
    </cfRule>
  </conditionalFormatting>
  <conditionalFormatting sqref="M462:N462 P462">
    <cfRule type="cellIs" dxfId="14432" priority="3231" stopIfTrue="1" operator="equal">
      <formula>0</formula>
    </cfRule>
    <cfRule type="cellIs" dxfId="14431" priority="3232" stopIfTrue="1" operator="greaterThanOrEqual">
      <formula>MAX($M462:$P462)</formula>
    </cfRule>
  </conditionalFormatting>
  <conditionalFormatting sqref="J462">
    <cfRule type="cellIs" dxfId="14430" priority="3233" stopIfTrue="1" operator="greaterThan">
      <formula>MAXA(K462,L462)</formula>
    </cfRule>
  </conditionalFormatting>
  <conditionalFormatting sqref="K462">
    <cfRule type="cellIs" dxfId="14429" priority="3234" stopIfTrue="1" operator="greaterThan">
      <formula>MAXA(J462,L462)</formula>
    </cfRule>
  </conditionalFormatting>
  <conditionalFormatting sqref="L462">
    <cfRule type="cellIs" dxfId="14428" priority="3235" stopIfTrue="1" operator="greaterThan">
      <formula>MAXA(J462,K462)</formula>
    </cfRule>
  </conditionalFormatting>
  <conditionalFormatting sqref="H462">
    <cfRule type="cellIs" dxfId="14427" priority="3228" stopIfTrue="1" operator="equal">
      <formula>0</formula>
    </cfRule>
    <cfRule type="cellIs" dxfId="14426" priority="3229" stopIfTrue="1" operator="greaterThan">
      <formula>$I462</formula>
    </cfRule>
  </conditionalFormatting>
  <conditionalFormatting sqref="F462:G462">
    <cfRule type="cellIs" dxfId="14425" priority="3227" stopIfTrue="1" operator="greaterThan">
      <formula>0</formula>
    </cfRule>
  </conditionalFormatting>
  <conditionalFormatting sqref="I462">
    <cfRule type="cellIs" dxfId="14424" priority="3225" stopIfTrue="1" operator="equal">
      <formula>0</formula>
    </cfRule>
    <cfRule type="cellIs" dxfId="14423" priority="3226" stopIfTrue="1" operator="greaterThan">
      <formula>$H462</formula>
    </cfRule>
  </conditionalFormatting>
  <conditionalFormatting sqref="X462">
    <cfRule type="cellIs" dxfId="14422" priority="3223" stopIfTrue="1" operator="equal">
      <formula>"NE"</formula>
    </cfRule>
    <cfRule type="cellIs" dxfId="14421" priority="3224" stopIfTrue="1" operator="lessThan">
      <formula>0</formula>
    </cfRule>
  </conditionalFormatting>
  <conditionalFormatting sqref="Q462:U462">
    <cfRule type="cellIs" dxfId="14420" priority="3221" stopIfTrue="1" operator="equal">
      <formula>0</formula>
    </cfRule>
    <cfRule type="cellIs" dxfId="14419" priority="3222" stopIfTrue="1" operator="greaterThanOrEqual">
      <formula>MAX($Q462:$U462)</formula>
    </cfRule>
  </conditionalFormatting>
  <conditionalFormatting sqref="C462">
    <cfRule type="duplicateValues" dxfId="14418" priority="3236" stopIfTrue="1"/>
  </conditionalFormatting>
  <conditionalFormatting sqref="C462">
    <cfRule type="duplicateValues" dxfId="14417" priority="3237" stopIfTrue="1"/>
    <cfRule type="duplicateValues" dxfId="14416" priority="3238" stopIfTrue="1"/>
  </conditionalFormatting>
  <conditionalFormatting sqref="C462">
    <cfRule type="duplicateValues" dxfId="14415" priority="3239" stopIfTrue="1"/>
    <cfRule type="duplicateValues" dxfId="14414" priority="3240" stopIfTrue="1"/>
    <cfRule type="duplicateValues" dxfId="14413" priority="3241" stopIfTrue="1"/>
    <cfRule type="duplicateValues" dxfId="14412" priority="3242" stopIfTrue="1"/>
    <cfRule type="duplicateValues" dxfId="14411" priority="3243" stopIfTrue="1"/>
    <cfRule type="duplicateValues" dxfId="14410" priority="3244" stopIfTrue="1"/>
    <cfRule type="duplicateValues" dxfId="14409" priority="3245" stopIfTrue="1"/>
  </conditionalFormatting>
  <conditionalFormatting sqref="C462">
    <cfRule type="duplicateValues" dxfId="14408" priority="3246" stopIfTrue="1"/>
    <cfRule type="duplicateValues" dxfId="14407" priority="3247" stopIfTrue="1"/>
    <cfRule type="duplicateValues" dxfId="14406" priority="3248" stopIfTrue="1"/>
  </conditionalFormatting>
  <conditionalFormatting sqref="O463">
    <cfRule type="cellIs" dxfId="14405" priority="3202" stopIfTrue="1" operator="greaterThan">
      <formula>MAXA(M463:N463,P463:P463)</formula>
    </cfRule>
  </conditionalFormatting>
  <conditionalFormatting sqref="M463:N463 P463">
    <cfRule type="cellIs" dxfId="14404" priority="3203" stopIfTrue="1" operator="equal">
      <formula>0</formula>
    </cfRule>
    <cfRule type="cellIs" dxfId="14403" priority="3204" stopIfTrue="1" operator="greaterThanOrEqual">
      <formula>MAX($M463:$P463)</formula>
    </cfRule>
  </conditionalFormatting>
  <conditionalFormatting sqref="J463">
    <cfRule type="cellIs" dxfId="14402" priority="3205" stopIfTrue="1" operator="greaterThan">
      <formula>MAXA(K463,L463)</formula>
    </cfRule>
  </conditionalFormatting>
  <conditionalFormatting sqref="K463">
    <cfRule type="cellIs" dxfId="14401" priority="3206" stopIfTrue="1" operator="greaterThan">
      <formula>MAXA(J463,L463)</formula>
    </cfRule>
  </conditionalFormatting>
  <conditionalFormatting sqref="L463">
    <cfRule type="cellIs" dxfId="14400" priority="3207" stopIfTrue="1" operator="greaterThan">
      <formula>MAXA(J463,K463)</formula>
    </cfRule>
  </conditionalFormatting>
  <conditionalFormatting sqref="H463">
    <cfRule type="cellIs" dxfId="14399" priority="3200" stopIfTrue="1" operator="equal">
      <formula>0</formula>
    </cfRule>
    <cfRule type="cellIs" dxfId="14398" priority="3201" stopIfTrue="1" operator="greaterThan">
      <formula>$I463</formula>
    </cfRule>
  </conditionalFormatting>
  <conditionalFormatting sqref="F463:G463">
    <cfRule type="cellIs" dxfId="14397" priority="3199" stopIfTrue="1" operator="greaterThan">
      <formula>0</formula>
    </cfRule>
  </conditionalFormatting>
  <conditionalFormatting sqref="I463">
    <cfRule type="cellIs" dxfId="14396" priority="3197" stopIfTrue="1" operator="equal">
      <formula>0</formula>
    </cfRule>
    <cfRule type="cellIs" dxfId="14395" priority="3198" stopIfTrue="1" operator="greaterThan">
      <formula>$H463</formula>
    </cfRule>
  </conditionalFormatting>
  <conditionalFormatting sqref="X463">
    <cfRule type="cellIs" dxfId="14394" priority="3195" stopIfTrue="1" operator="equal">
      <formula>"NE"</formula>
    </cfRule>
    <cfRule type="cellIs" dxfId="14393" priority="3196" stopIfTrue="1" operator="lessThan">
      <formula>0</formula>
    </cfRule>
  </conditionalFormatting>
  <conditionalFormatting sqref="Q463:U463">
    <cfRule type="cellIs" dxfId="14392" priority="3193" stopIfTrue="1" operator="equal">
      <formula>0</formula>
    </cfRule>
    <cfRule type="cellIs" dxfId="14391" priority="3194" stopIfTrue="1" operator="greaterThanOrEqual">
      <formula>MAX($Q463:$U463)</formula>
    </cfRule>
  </conditionalFormatting>
  <conditionalFormatting sqref="C463">
    <cfRule type="duplicateValues" dxfId="14390" priority="3208" stopIfTrue="1"/>
  </conditionalFormatting>
  <conditionalFormatting sqref="C463">
    <cfRule type="duplicateValues" dxfId="14389" priority="3209" stopIfTrue="1"/>
    <cfRule type="duplicateValues" dxfId="14388" priority="3210" stopIfTrue="1"/>
  </conditionalFormatting>
  <conditionalFormatting sqref="C463">
    <cfRule type="duplicateValues" dxfId="14387" priority="3211" stopIfTrue="1"/>
    <cfRule type="duplicateValues" dxfId="14386" priority="3212" stopIfTrue="1"/>
    <cfRule type="duplicateValues" dxfId="14385" priority="3213" stopIfTrue="1"/>
    <cfRule type="duplicateValues" dxfId="14384" priority="3214" stopIfTrue="1"/>
    <cfRule type="duplicateValues" dxfId="14383" priority="3215" stopIfTrue="1"/>
    <cfRule type="duplicateValues" dxfId="14382" priority="3216" stopIfTrue="1"/>
    <cfRule type="duplicateValues" dxfId="14381" priority="3217" stopIfTrue="1"/>
  </conditionalFormatting>
  <conditionalFormatting sqref="C463">
    <cfRule type="duplicateValues" dxfId="14380" priority="3218" stopIfTrue="1"/>
    <cfRule type="duplicateValues" dxfId="14379" priority="3219" stopIfTrue="1"/>
    <cfRule type="duplicateValues" dxfId="14378" priority="3220" stopIfTrue="1"/>
  </conditionalFormatting>
  <conditionalFormatting sqref="O464">
    <cfRule type="cellIs" dxfId="14377" priority="3174" stopIfTrue="1" operator="greaterThan">
      <formula>MAXA(M464:N464,P464:P464)</formula>
    </cfRule>
  </conditionalFormatting>
  <conditionalFormatting sqref="M464:N464 P464">
    <cfRule type="cellIs" dxfId="14376" priority="3175" stopIfTrue="1" operator="equal">
      <formula>0</formula>
    </cfRule>
    <cfRule type="cellIs" dxfId="14375" priority="3176" stopIfTrue="1" operator="greaterThanOrEqual">
      <formula>MAX($M464:$P464)</formula>
    </cfRule>
  </conditionalFormatting>
  <conditionalFormatting sqref="J464">
    <cfRule type="cellIs" dxfId="14374" priority="3177" stopIfTrue="1" operator="greaterThan">
      <formula>MAXA(K464,L464)</formula>
    </cfRule>
  </conditionalFormatting>
  <conditionalFormatting sqref="K464">
    <cfRule type="cellIs" dxfId="14373" priority="3178" stopIfTrue="1" operator="greaterThan">
      <formula>MAXA(J464,L464)</formula>
    </cfRule>
  </conditionalFormatting>
  <conditionalFormatting sqref="L464">
    <cfRule type="cellIs" dxfId="14372" priority="3179" stopIfTrue="1" operator="greaterThan">
      <formula>MAXA(J464,K464)</formula>
    </cfRule>
  </conditionalFormatting>
  <conditionalFormatting sqref="H464">
    <cfRule type="cellIs" dxfId="14371" priority="3172" stopIfTrue="1" operator="equal">
      <formula>0</formula>
    </cfRule>
    <cfRule type="cellIs" dxfId="14370" priority="3173" stopIfTrue="1" operator="greaterThan">
      <formula>$I464</formula>
    </cfRule>
  </conditionalFormatting>
  <conditionalFormatting sqref="F464:G464">
    <cfRule type="cellIs" dxfId="14369" priority="3171" stopIfTrue="1" operator="greaterThan">
      <formula>0</formula>
    </cfRule>
  </conditionalFormatting>
  <conditionalFormatting sqref="I464">
    <cfRule type="cellIs" dxfId="14368" priority="3169" stopIfTrue="1" operator="equal">
      <formula>0</formula>
    </cfRule>
    <cfRule type="cellIs" dxfId="14367" priority="3170" stopIfTrue="1" operator="greaterThan">
      <formula>$H464</formula>
    </cfRule>
  </conditionalFormatting>
  <conditionalFormatting sqref="X464">
    <cfRule type="cellIs" dxfId="14366" priority="3167" stopIfTrue="1" operator="equal">
      <formula>"NE"</formula>
    </cfRule>
    <cfRule type="cellIs" dxfId="14365" priority="3168" stopIfTrue="1" operator="lessThan">
      <formula>0</formula>
    </cfRule>
  </conditionalFormatting>
  <conditionalFormatting sqref="Q464:U464">
    <cfRule type="cellIs" dxfId="14364" priority="3165" stopIfTrue="1" operator="equal">
      <formula>0</formula>
    </cfRule>
    <cfRule type="cellIs" dxfId="14363" priority="3166" stopIfTrue="1" operator="greaterThanOrEqual">
      <formula>MAX($Q464:$U464)</formula>
    </cfRule>
  </conditionalFormatting>
  <conditionalFormatting sqref="C464">
    <cfRule type="duplicateValues" dxfId="14362" priority="3180" stopIfTrue="1"/>
  </conditionalFormatting>
  <conditionalFormatting sqref="C464">
    <cfRule type="duplicateValues" dxfId="14361" priority="3181" stopIfTrue="1"/>
    <cfRule type="duplicateValues" dxfId="14360" priority="3182" stopIfTrue="1"/>
  </conditionalFormatting>
  <conditionalFormatting sqref="C464">
    <cfRule type="duplicateValues" dxfId="14359" priority="3183" stopIfTrue="1"/>
    <cfRule type="duplicateValues" dxfId="14358" priority="3184" stopIfTrue="1"/>
    <cfRule type="duplicateValues" dxfId="14357" priority="3185" stopIfTrue="1"/>
    <cfRule type="duplicateValues" dxfId="14356" priority="3186" stopIfTrue="1"/>
    <cfRule type="duplicateValues" dxfId="14355" priority="3187" stopIfTrue="1"/>
    <cfRule type="duplicateValues" dxfId="14354" priority="3188" stopIfTrue="1"/>
    <cfRule type="duplicateValues" dxfId="14353" priority="3189" stopIfTrue="1"/>
  </conditionalFormatting>
  <conditionalFormatting sqref="C464">
    <cfRule type="duplicateValues" dxfId="14352" priority="3190" stopIfTrue="1"/>
    <cfRule type="duplicateValues" dxfId="14351" priority="3191" stopIfTrue="1"/>
    <cfRule type="duplicateValues" dxfId="14350" priority="3192" stopIfTrue="1"/>
  </conditionalFormatting>
  <conditionalFormatting sqref="O465">
    <cfRule type="cellIs" dxfId="14349" priority="3146" stopIfTrue="1" operator="greaterThan">
      <formula>MAXA(M465:N465,P465:P465)</formula>
    </cfRule>
  </conditionalFormatting>
  <conditionalFormatting sqref="M465:N465 P465">
    <cfRule type="cellIs" dxfId="14348" priority="3147" stopIfTrue="1" operator="equal">
      <formula>0</formula>
    </cfRule>
    <cfRule type="cellIs" dxfId="14347" priority="3148" stopIfTrue="1" operator="greaterThanOrEqual">
      <formula>MAX($M465:$P465)</formula>
    </cfRule>
  </conditionalFormatting>
  <conditionalFormatting sqref="J465">
    <cfRule type="cellIs" dxfId="14346" priority="3149" stopIfTrue="1" operator="greaterThan">
      <formula>MAXA(K465,L465)</formula>
    </cfRule>
  </conditionalFormatting>
  <conditionalFormatting sqref="K465">
    <cfRule type="cellIs" dxfId="14345" priority="3150" stopIfTrue="1" operator="greaterThan">
      <formula>MAXA(J465,L465)</formula>
    </cfRule>
  </conditionalFormatting>
  <conditionalFormatting sqref="L465">
    <cfRule type="cellIs" dxfId="14344" priority="3151" stopIfTrue="1" operator="greaterThan">
      <formula>MAXA(J465,K465)</formula>
    </cfRule>
  </conditionalFormatting>
  <conditionalFormatting sqref="H465">
    <cfRule type="cellIs" dxfId="14343" priority="3144" stopIfTrue="1" operator="equal">
      <formula>0</formula>
    </cfRule>
    <cfRule type="cellIs" dxfId="14342" priority="3145" stopIfTrue="1" operator="greaterThan">
      <formula>$I465</formula>
    </cfRule>
  </conditionalFormatting>
  <conditionalFormatting sqref="F465:G465">
    <cfRule type="cellIs" dxfId="14341" priority="3143" stopIfTrue="1" operator="greaterThan">
      <formula>0</formula>
    </cfRule>
  </conditionalFormatting>
  <conditionalFormatting sqref="I465">
    <cfRule type="cellIs" dxfId="14340" priority="3141" stopIfTrue="1" operator="equal">
      <formula>0</formula>
    </cfRule>
    <cfRule type="cellIs" dxfId="14339" priority="3142" stopIfTrue="1" operator="greaterThan">
      <formula>$H465</formula>
    </cfRule>
  </conditionalFormatting>
  <conditionalFormatting sqref="X465">
    <cfRule type="cellIs" dxfId="14338" priority="3139" stopIfTrue="1" operator="equal">
      <formula>"NE"</formula>
    </cfRule>
    <cfRule type="cellIs" dxfId="14337" priority="3140" stopIfTrue="1" operator="lessThan">
      <formula>0</formula>
    </cfRule>
  </conditionalFormatting>
  <conditionalFormatting sqref="Q465:U465">
    <cfRule type="cellIs" dxfId="14336" priority="3137" stopIfTrue="1" operator="equal">
      <formula>0</formula>
    </cfRule>
    <cfRule type="cellIs" dxfId="14335" priority="3138" stopIfTrue="1" operator="greaterThanOrEqual">
      <formula>MAX($Q465:$U465)</formula>
    </cfRule>
  </conditionalFormatting>
  <conditionalFormatting sqref="C465">
    <cfRule type="duplicateValues" dxfId="14334" priority="3152" stopIfTrue="1"/>
  </conditionalFormatting>
  <conditionalFormatting sqref="C465">
    <cfRule type="duplicateValues" dxfId="14333" priority="3153" stopIfTrue="1"/>
    <cfRule type="duplicateValues" dxfId="14332" priority="3154" stopIfTrue="1"/>
  </conditionalFormatting>
  <conditionalFormatting sqref="C465">
    <cfRule type="duplicateValues" dxfId="14331" priority="3155" stopIfTrue="1"/>
    <cfRule type="duplicateValues" dxfId="14330" priority="3156" stopIfTrue="1"/>
    <cfRule type="duplicateValues" dxfId="14329" priority="3157" stopIfTrue="1"/>
    <cfRule type="duplicateValues" dxfId="14328" priority="3158" stopIfTrue="1"/>
    <cfRule type="duplicateValues" dxfId="14327" priority="3159" stopIfTrue="1"/>
    <cfRule type="duplicateValues" dxfId="14326" priority="3160" stopIfTrue="1"/>
    <cfRule type="duplicateValues" dxfId="14325" priority="3161" stopIfTrue="1"/>
  </conditionalFormatting>
  <conditionalFormatting sqref="C465">
    <cfRule type="duplicateValues" dxfId="14324" priority="3162" stopIfTrue="1"/>
    <cfRule type="duplicateValues" dxfId="14323" priority="3163" stopIfTrue="1"/>
    <cfRule type="duplicateValues" dxfId="14322" priority="3164" stopIfTrue="1"/>
  </conditionalFormatting>
  <conditionalFormatting sqref="O466">
    <cfRule type="cellIs" dxfId="14321" priority="3118" stopIfTrue="1" operator="greaterThan">
      <formula>MAXA(M466:N466,P466:P466)</formula>
    </cfRule>
  </conditionalFormatting>
  <conditionalFormatting sqref="M466:N466 P466">
    <cfRule type="cellIs" dxfId="14320" priority="3119" stopIfTrue="1" operator="equal">
      <formula>0</formula>
    </cfRule>
    <cfRule type="cellIs" dxfId="14319" priority="3120" stopIfTrue="1" operator="greaterThanOrEqual">
      <formula>MAX($M466:$P466)</formula>
    </cfRule>
  </conditionalFormatting>
  <conditionalFormatting sqref="J466">
    <cfRule type="cellIs" dxfId="14318" priority="3121" stopIfTrue="1" operator="greaterThan">
      <formula>MAXA(K466,L466)</formula>
    </cfRule>
  </conditionalFormatting>
  <conditionalFormatting sqref="K466">
    <cfRule type="cellIs" dxfId="14317" priority="3122" stopIfTrue="1" operator="greaterThan">
      <formula>MAXA(J466,L466)</formula>
    </cfRule>
  </conditionalFormatting>
  <conditionalFormatting sqref="L466">
    <cfRule type="cellIs" dxfId="14316" priority="3123" stopIfTrue="1" operator="greaterThan">
      <formula>MAXA(J466,K466)</formula>
    </cfRule>
  </conditionalFormatting>
  <conditionalFormatting sqref="H466">
    <cfRule type="cellIs" dxfId="14315" priority="3116" stopIfTrue="1" operator="equal">
      <formula>0</formula>
    </cfRule>
    <cfRule type="cellIs" dxfId="14314" priority="3117" stopIfTrue="1" operator="greaterThan">
      <formula>$I466</formula>
    </cfRule>
  </conditionalFormatting>
  <conditionalFormatting sqref="F466:G466">
    <cfRule type="cellIs" dxfId="14313" priority="3115" stopIfTrue="1" operator="greaterThan">
      <formula>0</formula>
    </cfRule>
  </conditionalFormatting>
  <conditionalFormatting sqref="I466">
    <cfRule type="cellIs" dxfId="14312" priority="3113" stopIfTrue="1" operator="equal">
      <formula>0</formula>
    </cfRule>
    <cfRule type="cellIs" dxfId="14311" priority="3114" stopIfTrue="1" operator="greaterThan">
      <formula>$H466</formula>
    </cfRule>
  </conditionalFormatting>
  <conditionalFormatting sqref="X466">
    <cfRule type="cellIs" dxfId="14310" priority="3111" stopIfTrue="1" operator="equal">
      <formula>"NE"</formula>
    </cfRule>
    <cfRule type="cellIs" dxfId="14309" priority="3112" stopIfTrue="1" operator="lessThan">
      <formula>0</formula>
    </cfRule>
  </conditionalFormatting>
  <conditionalFormatting sqref="Q466:U466">
    <cfRule type="cellIs" dxfId="14308" priority="3109" stopIfTrue="1" operator="equal">
      <formula>0</formula>
    </cfRule>
    <cfRule type="cellIs" dxfId="14307" priority="3110" stopIfTrue="1" operator="greaterThanOrEqual">
      <formula>MAX($Q466:$U466)</formula>
    </cfRule>
  </conditionalFormatting>
  <conditionalFormatting sqref="C466">
    <cfRule type="duplicateValues" dxfId="14306" priority="3124" stopIfTrue="1"/>
  </conditionalFormatting>
  <conditionalFormatting sqref="C466">
    <cfRule type="duplicateValues" dxfId="14305" priority="3125" stopIfTrue="1"/>
    <cfRule type="duplicateValues" dxfId="14304" priority="3126" stopIfTrue="1"/>
  </conditionalFormatting>
  <conditionalFormatting sqref="C466">
    <cfRule type="duplicateValues" dxfId="14303" priority="3127" stopIfTrue="1"/>
    <cfRule type="duplicateValues" dxfId="14302" priority="3128" stopIfTrue="1"/>
    <cfRule type="duplicateValues" dxfId="14301" priority="3129" stopIfTrue="1"/>
    <cfRule type="duplicateValues" dxfId="14300" priority="3130" stopIfTrue="1"/>
    <cfRule type="duplicateValues" dxfId="14299" priority="3131" stopIfTrue="1"/>
    <cfRule type="duplicateValues" dxfId="14298" priority="3132" stopIfTrue="1"/>
    <cfRule type="duplicateValues" dxfId="14297" priority="3133" stopIfTrue="1"/>
  </conditionalFormatting>
  <conditionalFormatting sqref="C466">
    <cfRule type="duplicateValues" dxfId="14296" priority="3134" stopIfTrue="1"/>
    <cfRule type="duplicateValues" dxfId="14295" priority="3135" stopIfTrue="1"/>
    <cfRule type="duplicateValues" dxfId="14294" priority="3136" stopIfTrue="1"/>
  </conditionalFormatting>
  <conditionalFormatting sqref="O467">
    <cfRule type="cellIs" dxfId="14293" priority="3090" stopIfTrue="1" operator="greaterThan">
      <formula>MAXA(M467:N467,P467:P467)</formula>
    </cfRule>
  </conditionalFormatting>
  <conditionalFormatting sqref="M467:N467 P467">
    <cfRule type="cellIs" dxfId="14292" priority="3091" stopIfTrue="1" operator="equal">
      <formula>0</formula>
    </cfRule>
    <cfRule type="cellIs" dxfId="14291" priority="3092" stopIfTrue="1" operator="greaterThanOrEqual">
      <formula>MAX($M467:$P467)</formula>
    </cfRule>
  </conditionalFormatting>
  <conditionalFormatting sqref="J467">
    <cfRule type="cellIs" dxfId="14290" priority="3093" stopIfTrue="1" operator="greaterThan">
      <formula>MAXA(K467,L467)</formula>
    </cfRule>
  </conditionalFormatting>
  <conditionalFormatting sqref="K467">
    <cfRule type="cellIs" dxfId="14289" priority="3094" stopIfTrue="1" operator="greaterThan">
      <formula>MAXA(J467,L467)</formula>
    </cfRule>
  </conditionalFormatting>
  <conditionalFormatting sqref="L467">
    <cfRule type="cellIs" dxfId="14288" priority="3095" stopIfTrue="1" operator="greaterThan">
      <formula>MAXA(J467,K467)</formula>
    </cfRule>
  </conditionalFormatting>
  <conditionalFormatting sqref="H467">
    <cfRule type="cellIs" dxfId="14287" priority="3088" stopIfTrue="1" operator="equal">
      <formula>0</formula>
    </cfRule>
    <cfRule type="cellIs" dxfId="14286" priority="3089" stopIfTrue="1" operator="greaterThan">
      <formula>$I467</formula>
    </cfRule>
  </conditionalFormatting>
  <conditionalFormatting sqref="F467:G467">
    <cfRule type="cellIs" dxfId="14285" priority="3087" stopIfTrue="1" operator="greaterThan">
      <formula>0</formula>
    </cfRule>
  </conditionalFormatting>
  <conditionalFormatting sqref="I467">
    <cfRule type="cellIs" dxfId="14284" priority="3085" stopIfTrue="1" operator="equal">
      <formula>0</formula>
    </cfRule>
    <cfRule type="cellIs" dxfId="14283" priority="3086" stopIfTrue="1" operator="greaterThan">
      <formula>$H467</formula>
    </cfRule>
  </conditionalFormatting>
  <conditionalFormatting sqref="X467">
    <cfRule type="cellIs" dxfId="14282" priority="3083" stopIfTrue="1" operator="equal">
      <formula>"NE"</formula>
    </cfRule>
    <cfRule type="cellIs" dxfId="14281" priority="3084" stopIfTrue="1" operator="lessThan">
      <formula>0</formula>
    </cfRule>
  </conditionalFormatting>
  <conditionalFormatting sqref="Q467:U467">
    <cfRule type="cellIs" dxfId="14280" priority="3081" stopIfTrue="1" operator="equal">
      <formula>0</formula>
    </cfRule>
    <cfRule type="cellIs" dxfId="14279" priority="3082" stopIfTrue="1" operator="greaterThanOrEqual">
      <formula>MAX($Q467:$U467)</formula>
    </cfRule>
  </conditionalFormatting>
  <conditionalFormatting sqref="C467">
    <cfRule type="duplicateValues" dxfId="14278" priority="3096" stopIfTrue="1"/>
  </conditionalFormatting>
  <conditionalFormatting sqref="C467">
    <cfRule type="duplicateValues" dxfId="14277" priority="3097" stopIfTrue="1"/>
    <cfRule type="duplicateValues" dxfId="14276" priority="3098" stopIfTrue="1"/>
  </conditionalFormatting>
  <conditionalFormatting sqref="C467">
    <cfRule type="duplicateValues" dxfId="14275" priority="3099" stopIfTrue="1"/>
    <cfRule type="duplicateValues" dxfId="14274" priority="3100" stopIfTrue="1"/>
    <cfRule type="duplicateValues" dxfId="14273" priority="3101" stopIfTrue="1"/>
    <cfRule type="duplicateValues" dxfId="14272" priority="3102" stopIfTrue="1"/>
    <cfRule type="duplicateValues" dxfId="14271" priority="3103" stopIfTrue="1"/>
    <cfRule type="duplicateValues" dxfId="14270" priority="3104" stopIfTrue="1"/>
    <cfRule type="duplicateValues" dxfId="14269" priority="3105" stopIfTrue="1"/>
  </conditionalFormatting>
  <conditionalFormatting sqref="C467">
    <cfRule type="duplicateValues" dxfId="14268" priority="3106" stopIfTrue="1"/>
    <cfRule type="duplicateValues" dxfId="14267" priority="3107" stopIfTrue="1"/>
    <cfRule type="duplicateValues" dxfId="14266" priority="3108" stopIfTrue="1"/>
  </conditionalFormatting>
  <conditionalFormatting sqref="O468">
    <cfRule type="cellIs" dxfId="14265" priority="3062" stopIfTrue="1" operator="greaterThan">
      <formula>MAXA(M468:N468,P468:P468)</formula>
    </cfRule>
  </conditionalFormatting>
  <conditionalFormatting sqref="M468:N468 P468">
    <cfRule type="cellIs" dxfId="14264" priority="3063" stopIfTrue="1" operator="equal">
      <formula>0</formula>
    </cfRule>
    <cfRule type="cellIs" dxfId="14263" priority="3064" stopIfTrue="1" operator="greaterThanOrEqual">
      <formula>MAX($M468:$P468)</formula>
    </cfRule>
  </conditionalFormatting>
  <conditionalFormatting sqref="J468">
    <cfRule type="cellIs" dxfId="14262" priority="3065" stopIfTrue="1" operator="greaterThan">
      <formula>MAXA(K468,L468)</formula>
    </cfRule>
  </conditionalFormatting>
  <conditionalFormatting sqref="K468">
    <cfRule type="cellIs" dxfId="14261" priority="3066" stopIfTrue="1" operator="greaterThan">
      <formula>MAXA(J468,L468)</formula>
    </cfRule>
  </conditionalFormatting>
  <conditionalFormatting sqref="L468">
    <cfRule type="cellIs" dxfId="14260" priority="3067" stopIfTrue="1" operator="greaterThan">
      <formula>MAXA(J468,K468)</formula>
    </cfRule>
  </conditionalFormatting>
  <conditionalFormatting sqref="H468">
    <cfRule type="cellIs" dxfId="14259" priority="3060" stopIfTrue="1" operator="equal">
      <formula>0</formula>
    </cfRule>
    <cfRule type="cellIs" dxfId="14258" priority="3061" stopIfTrue="1" operator="greaterThan">
      <formula>$I468</formula>
    </cfRule>
  </conditionalFormatting>
  <conditionalFormatting sqref="F468:G468">
    <cfRule type="cellIs" dxfId="14257" priority="3059" stopIfTrue="1" operator="greaterThan">
      <formula>0</formula>
    </cfRule>
  </conditionalFormatting>
  <conditionalFormatting sqref="I468">
    <cfRule type="cellIs" dxfId="14256" priority="3057" stopIfTrue="1" operator="equal">
      <formula>0</formula>
    </cfRule>
    <cfRule type="cellIs" dxfId="14255" priority="3058" stopIfTrue="1" operator="greaterThan">
      <formula>$H468</formula>
    </cfRule>
  </conditionalFormatting>
  <conditionalFormatting sqref="X468">
    <cfRule type="cellIs" dxfId="14254" priority="3055" stopIfTrue="1" operator="equal">
      <formula>"NE"</formula>
    </cfRule>
    <cfRule type="cellIs" dxfId="14253" priority="3056" stopIfTrue="1" operator="lessThan">
      <formula>0</formula>
    </cfRule>
  </conditionalFormatting>
  <conditionalFormatting sqref="Q468:U468">
    <cfRule type="cellIs" dxfId="14252" priority="3053" stopIfTrue="1" operator="equal">
      <formula>0</formula>
    </cfRule>
    <cfRule type="cellIs" dxfId="14251" priority="3054" stopIfTrue="1" operator="greaterThanOrEqual">
      <formula>MAX($Q468:$U468)</formula>
    </cfRule>
  </conditionalFormatting>
  <conditionalFormatting sqref="C468">
    <cfRule type="duplicateValues" dxfId="14250" priority="3068" stopIfTrue="1"/>
  </conditionalFormatting>
  <conditionalFormatting sqref="C468">
    <cfRule type="duplicateValues" dxfId="14249" priority="3069" stopIfTrue="1"/>
    <cfRule type="duplicateValues" dxfId="14248" priority="3070" stopIfTrue="1"/>
  </conditionalFormatting>
  <conditionalFormatting sqref="C468">
    <cfRule type="duplicateValues" dxfId="14247" priority="3071" stopIfTrue="1"/>
    <cfRule type="duplicateValues" dxfId="14246" priority="3072" stopIfTrue="1"/>
    <cfRule type="duplicateValues" dxfId="14245" priority="3073" stopIfTrue="1"/>
    <cfRule type="duplicateValues" dxfId="14244" priority="3074" stopIfTrue="1"/>
    <cfRule type="duplicateValues" dxfId="14243" priority="3075" stopIfTrue="1"/>
    <cfRule type="duplicateValues" dxfId="14242" priority="3076" stopIfTrue="1"/>
    <cfRule type="duplicateValues" dxfId="14241" priority="3077" stopIfTrue="1"/>
  </conditionalFormatting>
  <conditionalFormatting sqref="C468">
    <cfRule type="duplicateValues" dxfId="14240" priority="3078" stopIfTrue="1"/>
    <cfRule type="duplicateValues" dxfId="14239" priority="3079" stopIfTrue="1"/>
    <cfRule type="duplicateValues" dxfId="14238" priority="3080" stopIfTrue="1"/>
  </conditionalFormatting>
  <conditionalFormatting sqref="O469">
    <cfRule type="cellIs" dxfId="14237" priority="3034" stopIfTrue="1" operator="greaterThan">
      <formula>MAXA(M469:N469,P469:P469)</formula>
    </cfRule>
  </conditionalFormatting>
  <conditionalFormatting sqref="M469:N469 P469">
    <cfRule type="cellIs" dxfId="14236" priority="3035" stopIfTrue="1" operator="equal">
      <formula>0</formula>
    </cfRule>
    <cfRule type="cellIs" dxfId="14235" priority="3036" stopIfTrue="1" operator="greaterThanOrEqual">
      <formula>MAX($M469:$P469)</formula>
    </cfRule>
  </conditionalFormatting>
  <conditionalFormatting sqref="J469">
    <cfRule type="cellIs" dxfId="14234" priority="3037" stopIfTrue="1" operator="greaterThan">
      <formula>MAXA(K469,L469)</formula>
    </cfRule>
  </conditionalFormatting>
  <conditionalFormatting sqref="K469">
    <cfRule type="cellIs" dxfId="14233" priority="3038" stopIfTrue="1" operator="greaterThan">
      <formula>MAXA(J469,L469)</formula>
    </cfRule>
  </conditionalFormatting>
  <conditionalFormatting sqref="L469">
    <cfRule type="cellIs" dxfId="14232" priority="3039" stopIfTrue="1" operator="greaterThan">
      <formula>MAXA(J469,K469)</formula>
    </cfRule>
  </conditionalFormatting>
  <conditionalFormatting sqref="H469">
    <cfRule type="cellIs" dxfId="14231" priority="3032" stopIfTrue="1" operator="equal">
      <formula>0</formula>
    </cfRule>
    <cfRule type="cellIs" dxfId="14230" priority="3033" stopIfTrue="1" operator="greaterThan">
      <formula>$I469</formula>
    </cfRule>
  </conditionalFormatting>
  <conditionalFormatting sqref="F469:G469">
    <cfRule type="cellIs" dxfId="14229" priority="3031" stopIfTrue="1" operator="greaterThan">
      <formula>0</formula>
    </cfRule>
  </conditionalFormatting>
  <conditionalFormatting sqref="I469">
    <cfRule type="cellIs" dxfId="14228" priority="3029" stopIfTrue="1" operator="equal">
      <formula>0</formula>
    </cfRule>
    <cfRule type="cellIs" dxfId="14227" priority="3030" stopIfTrue="1" operator="greaterThan">
      <formula>$H469</formula>
    </cfRule>
  </conditionalFormatting>
  <conditionalFormatting sqref="X469">
    <cfRule type="cellIs" dxfId="14226" priority="3027" stopIfTrue="1" operator="equal">
      <formula>"NE"</formula>
    </cfRule>
    <cfRule type="cellIs" dxfId="14225" priority="3028" stopIfTrue="1" operator="lessThan">
      <formula>0</formula>
    </cfRule>
  </conditionalFormatting>
  <conditionalFormatting sqref="Q469:U469">
    <cfRule type="cellIs" dxfId="14224" priority="3025" stopIfTrue="1" operator="equal">
      <formula>0</formula>
    </cfRule>
    <cfRule type="cellIs" dxfId="14223" priority="3026" stopIfTrue="1" operator="greaterThanOrEqual">
      <formula>MAX($Q469:$U469)</formula>
    </cfRule>
  </conditionalFormatting>
  <conditionalFormatting sqref="C469">
    <cfRule type="duplicateValues" dxfId="14222" priority="3040" stopIfTrue="1"/>
  </conditionalFormatting>
  <conditionalFormatting sqref="C469">
    <cfRule type="duplicateValues" dxfId="14221" priority="3041" stopIfTrue="1"/>
    <cfRule type="duplicateValues" dxfId="14220" priority="3042" stopIfTrue="1"/>
  </conditionalFormatting>
  <conditionalFormatting sqref="C469">
    <cfRule type="duplicateValues" dxfId="14219" priority="3043" stopIfTrue="1"/>
    <cfRule type="duplicateValues" dxfId="14218" priority="3044" stopIfTrue="1"/>
    <cfRule type="duplicateValues" dxfId="14217" priority="3045" stopIfTrue="1"/>
    <cfRule type="duplicateValues" dxfId="14216" priority="3046" stopIfTrue="1"/>
    <cfRule type="duplicateValues" dxfId="14215" priority="3047" stopIfTrue="1"/>
    <cfRule type="duplicateValues" dxfId="14214" priority="3048" stopIfTrue="1"/>
    <cfRule type="duplicateValues" dxfId="14213" priority="3049" stopIfTrue="1"/>
  </conditionalFormatting>
  <conditionalFormatting sqref="C469">
    <cfRule type="duplicateValues" dxfId="14212" priority="3050" stopIfTrue="1"/>
    <cfRule type="duplicateValues" dxfId="14211" priority="3051" stopIfTrue="1"/>
    <cfRule type="duplicateValues" dxfId="14210" priority="3052" stopIfTrue="1"/>
  </conditionalFormatting>
  <conditionalFormatting sqref="O470">
    <cfRule type="cellIs" dxfId="14209" priority="3006" stopIfTrue="1" operator="greaterThan">
      <formula>MAXA(M470:N470,P470:P470)</formula>
    </cfRule>
  </conditionalFormatting>
  <conditionalFormatting sqref="M470:N470 P470">
    <cfRule type="cellIs" dxfId="14208" priority="3007" stopIfTrue="1" operator="equal">
      <formula>0</formula>
    </cfRule>
    <cfRule type="cellIs" dxfId="14207" priority="3008" stopIfTrue="1" operator="greaterThanOrEqual">
      <formula>MAX($M470:$P470)</formula>
    </cfRule>
  </conditionalFormatting>
  <conditionalFormatting sqref="J470">
    <cfRule type="cellIs" dxfId="14206" priority="3009" stopIfTrue="1" operator="greaterThan">
      <formula>MAXA(K470,L470)</formula>
    </cfRule>
  </conditionalFormatting>
  <conditionalFormatting sqref="K470">
    <cfRule type="cellIs" dxfId="14205" priority="3010" stopIfTrue="1" operator="greaterThan">
      <formula>MAXA(J470,L470)</formula>
    </cfRule>
  </conditionalFormatting>
  <conditionalFormatting sqref="L470">
    <cfRule type="cellIs" dxfId="14204" priority="3011" stopIfTrue="1" operator="greaterThan">
      <formula>MAXA(J470,K470)</formula>
    </cfRule>
  </conditionalFormatting>
  <conditionalFormatting sqref="H470">
    <cfRule type="cellIs" dxfId="14203" priority="3004" stopIfTrue="1" operator="equal">
      <formula>0</formula>
    </cfRule>
    <cfRule type="cellIs" dxfId="14202" priority="3005" stopIfTrue="1" operator="greaterThan">
      <formula>$I470</formula>
    </cfRule>
  </conditionalFormatting>
  <conditionalFormatting sqref="F470:G470">
    <cfRule type="cellIs" dxfId="14201" priority="3003" stopIfTrue="1" operator="greaterThan">
      <formula>0</formula>
    </cfRule>
  </conditionalFormatting>
  <conditionalFormatting sqref="I470">
    <cfRule type="cellIs" dxfId="14200" priority="3001" stopIfTrue="1" operator="equal">
      <formula>0</formula>
    </cfRule>
    <cfRule type="cellIs" dxfId="14199" priority="3002" stopIfTrue="1" operator="greaterThan">
      <formula>$H470</formula>
    </cfRule>
  </conditionalFormatting>
  <conditionalFormatting sqref="X470">
    <cfRule type="cellIs" dxfId="14198" priority="2999" stopIfTrue="1" operator="equal">
      <formula>"NE"</formula>
    </cfRule>
    <cfRule type="cellIs" dxfId="14197" priority="3000" stopIfTrue="1" operator="lessThan">
      <formula>0</formula>
    </cfRule>
  </conditionalFormatting>
  <conditionalFormatting sqref="Q470:U470">
    <cfRule type="cellIs" dxfId="14196" priority="2997" stopIfTrue="1" operator="equal">
      <formula>0</formula>
    </cfRule>
    <cfRule type="cellIs" dxfId="14195" priority="2998" stopIfTrue="1" operator="greaterThanOrEqual">
      <formula>MAX($Q470:$U470)</formula>
    </cfRule>
  </conditionalFormatting>
  <conditionalFormatting sqref="C470">
    <cfRule type="duplicateValues" dxfId="14194" priority="3012" stopIfTrue="1"/>
  </conditionalFormatting>
  <conditionalFormatting sqref="C470">
    <cfRule type="duplicateValues" dxfId="14193" priority="3013" stopIfTrue="1"/>
    <cfRule type="duplicateValues" dxfId="14192" priority="3014" stopIfTrue="1"/>
  </conditionalFormatting>
  <conditionalFormatting sqref="C470">
    <cfRule type="duplicateValues" dxfId="14191" priority="3015" stopIfTrue="1"/>
    <cfRule type="duplicateValues" dxfId="14190" priority="3016" stopIfTrue="1"/>
    <cfRule type="duplicateValues" dxfId="14189" priority="3017" stopIfTrue="1"/>
    <cfRule type="duplicateValues" dxfId="14188" priority="3018" stopIfTrue="1"/>
    <cfRule type="duplicateValues" dxfId="14187" priority="3019" stopIfTrue="1"/>
    <cfRule type="duplicateValues" dxfId="14186" priority="3020" stopIfTrue="1"/>
    <cfRule type="duplicateValues" dxfId="14185" priority="3021" stopIfTrue="1"/>
  </conditionalFormatting>
  <conditionalFormatting sqref="C470">
    <cfRule type="duplicateValues" dxfId="14184" priority="3022" stopIfTrue="1"/>
    <cfRule type="duplicateValues" dxfId="14183" priority="3023" stopIfTrue="1"/>
    <cfRule type="duplicateValues" dxfId="14182" priority="3024" stopIfTrue="1"/>
  </conditionalFormatting>
  <conditionalFormatting sqref="O471">
    <cfRule type="cellIs" dxfId="14181" priority="2978" stopIfTrue="1" operator="greaterThan">
      <formula>MAXA(M471:N471,P471:P471)</formula>
    </cfRule>
  </conditionalFormatting>
  <conditionalFormatting sqref="M471:N471 P471">
    <cfRule type="cellIs" dxfId="14180" priority="2979" stopIfTrue="1" operator="equal">
      <formula>0</formula>
    </cfRule>
    <cfRule type="cellIs" dxfId="14179" priority="2980" stopIfTrue="1" operator="greaterThanOrEqual">
      <formula>MAX($M471:$P471)</formula>
    </cfRule>
  </conditionalFormatting>
  <conditionalFormatting sqref="J471">
    <cfRule type="cellIs" dxfId="14178" priority="2981" stopIfTrue="1" operator="greaterThan">
      <formula>MAXA(K471,L471)</formula>
    </cfRule>
  </conditionalFormatting>
  <conditionalFormatting sqref="K471">
    <cfRule type="cellIs" dxfId="14177" priority="2982" stopIfTrue="1" operator="greaterThan">
      <formula>MAXA(J471,L471)</formula>
    </cfRule>
  </conditionalFormatting>
  <conditionalFormatting sqref="L471">
    <cfRule type="cellIs" dxfId="14176" priority="2983" stopIfTrue="1" operator="greaterThan">
      <formula>MAXA(J471,K471)</formula>
    </cfRule>
  </conditionalFormatting>
  <conditionalFormatting sqref="H471">
    <cfRule type="cellIs" dxfId="14175" priority="2976" stopIfTrue="1" operator="equal">
      <formula>0</formula>
    </cfRule>
    <cfRule type="cellIs" dxfId="14174" priority="2977" stopIfTrue="1" operator="greaterThan">
      <formula>$I471</formula>
    </cfRule>
  </conditionalFormatting>
  <conditionalFormatting sqref="F471:G471">
    <cfRule type="cellIs" dxfId="14173" priority="2975" stopIfTrue="1" operator="greaterThan">
      <formula>0</formula>
    </cfRule>
  </conditionalFormatting>
  <conditionalFormatting sqref="I471">
    <cfRule type="cellIs" dxfId="14172" priority="2973" stopIfTrue="1" operator="equal">
      <formula>0</formula>
    </cfRule>
    <cfRule type="cellIs" dxfId="14171" priority="2974" stopIfTrue="1" operator="greaterThan">
      <formula>$H471</formula>
    </cfRule>
  </conditionalFormatting>
  <conditionalFormatting sqref="X471">
    <cfRule type="cellIs" dxfId="14170" priority="2971" stopIfTrue="1" operator="equal">
      <formula>"NE"</formula>
    </cfRule>
    <cfRule type="cellIs" dxfId="14169" priority="2972" stopIfTrue="1" operator="lessThan">
      <formula>0</formula>
    </cfRule>
  </conditionalFormatting>
  <conditionalFormatting sqref="Q471:U471">
    <cfRule type="cellIs" dxfId="14168" priority="2969" stopIfTrue="1" operator="equal">
      <formula>0</formula>
    </cfRule>
    <cfRule type="cellIs" dxfId="14167" priority="2970" stopIfTrue="1" operator="greaterThanOrEqual">
      <formula>MAX($Q471:$U471)</formula>
    </cfRule>
  </conditionalFormatting>
  <conditionalFormatting sqref="C471">
    <cfRule type="duplicateValues" dxfId="14166" priority="2984" stopIfTrue="1"/>
  </conditionalFormatting>
  <conditionalFormatting sqref="C471">
    <cfRule type="duplicateValues" dxfId="14165" priority="2985" stopIfTrue="1"/>
    <cfRule type="duplicateValues" dxfId="14164" priority="2986" stopIfTrue="1"/>
  </conditionalFormatting>
  <conditionalFormatting sqref="C471">
    <cfRule type="duplicateValues" dxfId="14163" priority="2987" stopIfTrue="1"/>
    <cfRule type="duplicateValues" dxfId="14162" priority="2988" stopIfTrue="1"/>
    <cfRule type="duplicateValues" dxfId="14161" priority="2989" stopIfTrue="1"/>
    <cfRule type="duplicateValues" dxfId="14160" priority="2990" stopIfTrue="1"/>
    <cfRule type="duplicateValues" dxfId="14159" priority="2991" stopIfTrue="1"/>
    <cfRule type="duplicateValues" dxfId="14158" priority="2992" stopIfTrue="1"/>
    <cfRule type="duplicateValues" dxfId="14157" priority="2993" stopIfTrue="1"/>
  </conditionalFormatting>
  <conditionalFormatting sqref="C471">
    <cfRule type="duplicateValues" dxfId="14156" priority="2994" stopIfTrue="1"/>
    <cfRule type="duplicateValues" dxfId="14155" priority="2995" stopIfTrue="1"/>
    <cfRule type="duplicateValues" dxfId="14154" priority="2996" stopIfTrue="1"/>
  </conditionalFormatting>
  <conditionalFormatting sqref="O472">
    <cfRule type="cellIs" dxfId="14153" priority="2950" stopIfTrue="1" operator="greaterThan">
      <formula>MAXA(M472:N472,P472:P472)</formula>
    </cfRule>
  </conditionalFormatting>
  <conditionalFormatting sqref="M472:N472 P472">
    <cfRule type="cellIs" dxfId="14152" priority="2951" stopIfTrue="1" operator="equal">
      <formula>0</formula>
    </cfRule>
    <cfRule type="cellIs" dxfId="14151" priority="2952" stopIfTrue="1" operator="greaterThanOrEqual">
      <formula>MAX($M472:$P472)</formula>
    </cfRule>
  </conditionalFormatting>
  <conditionalFormatting sqref="J472">
    <cfRule type="cellIs" dxfId="14150" priority="2953" stopIfTrue="1" operator="greaterThan">
      <formula>MAXA(K472,L472)</formula>
    </cfRule>
  </conditionalFormatting>
  <conditionalFormatting sqref="K472">
    <cfRule type="cellIs" dxfId="14149" priority="2954" stopIfTrue="1" operator="greaterThan">
      <formula>MAXA(J472,L472)</formula>
    </cfRule>
  </conditionalFormatting>
  <conditionalFormatting sqref="L472">
    <cfRule type="cellIs" dxfId="14148" priority="2955" stopIfTrue="1" operator="greaterThan">
      <formula>MAXA(J472,K472)</formula>
    </cfRule>
  </conditionalFormatting>
  <conditionalFormatting sqref="H472">
    <cfRule type="cellIs" dxfId="14147" priority="2948" stopIfTrue="1" operator="equal">
      <formula>0</formula>
    </cfRule>
    <cfRule type="cellIs" dxfId="14146" priority="2949" stopIfTrue="1" operator="greaterThan">
      <formula>$I472</formula>
    </cfRule>
  </conditionalFormatting>
  <conditionalFormatting sqref="F472:G472">
    <cfRule type="cellIs" dxfId="14145" priority="2947" stopIfTrue="1" operator="greaterThan">
      <formula>0</formula>
    </cfRule>
  </conditionalFormatting>
  <conditionalFormatting sqref="I472">
    <cfRule type="cellIs" dxfId="14144" priority="2945" stopIfTrue="1" operator="equal">
      <formula>0</formula>
    </cfRule>
    <cfRule type="cellIs" dxfId="14143" priority="2946" stopIfTrue="1" operator="greaterThan">
      <formula>$H472</formula>
    </cfRule>
  </conditionalFormatting>
  <conditionalFormatting sqref="X472">
    <cfRule type="cellIs" dxfId="14142" priority="2943" stopIfTrue="1" operator="equal">
      <formula>"NE"</formula>
    </cfRule>
    <cfRule type="cellIs" dxfId="14141" priority="2944" stopIfTrue="1" operator="lessThan">
      <formula>0</formula>
    </cfRule>
  </conditionalFormatting>
  <conditionalFormatting sqref="Q472:U472">
    <cfRule type="cellIs" dxfId="14140" priority="2941" stopIfTrue="1" operator="equal">
      <formula>0</formula>
    </cfRule>
    <cfRule type="cellIs" dxfId="14139" priority="2942" stopIfTrue="1" operator="greaterThanOrEqual">
      <formula>MAX($Q472:$U472)</formula>
    </cfRule>
  </conditionalFormatting>
  <conditionalFormatting sqref="C472">
    <cfRule type="duplicateValues" dxfId="14138" priority="2956" stopIfTrue="1"/>
  </conditionalFormatting>
  <conditionalFormatting sqref="C472">
    <cfRule type="duplicateValues" dxfId="14137" priority="2957" stopIfTrue="1"/>
    <cfRule type="duplicateValues" dxfId="14136" priority="2958" stopIfTrue="1"/>
  </conditionalFormatting>
  <conditionalFormatting sqref="C472">
    <cfRule type="duplicateValues" dxfId="14135" priority="2959" stopIfTrue="1"/>
    <cfRule type="duplicateValues" dxfId="14134" priority="2960" stopIfTrue="1"/>
    <cfRule type="duplicateValues" dxfId="14133" priority="2961" stopIfTrue="1"/>
    <cfRule type="duplicateValues" dxfId="14132" priority="2962" stopIfTrue="1"/>
    <cfRule type="duplicateValues" dxfId="14131" priority="2963" stopIfTrue="1"/>
    <cfRule type="duplicateValues" dxfId="14130" priority="2964" stopIfTrue="1"/>
    <cfRule type="duplicateValues" dxfId="14129" priority="2965" stopIfTrue="1"/>
  </conditionalFormatting>
  <conditionalFormatting sqref="C472">
    <cfRule type="duplicateValues" dxfId="14128" priority="2966" stopIfTrue="1"/>
    <cfRule type="duplicateValues" dxfId="14127" priority="2967" stopIfTrue="1"/>
    <cfRule type="duplicateValues" dxfId="14126" priority="2968" stopIfTrue="1"/>
  </conditionalFormatting>
  <conditionalFormatting sqref="O473">
    <cfRule type="cellIs" dxfId="14125" priority="2922" stopIfTrue="1" operator="greaterThan">
      <formula>MAXA(M473:N473,P473:P473)</formula>
    </cfRule>
  </conditionalFormatting>
  <conditionalFormatting sqref="M473:N473 P473">
    <cfRule type="cellIs" dxfId="14124" priority="2923" stopIfTrue="1" operator="equal">
      <formula>0</formula>
    </cfRule>
    <cfRule type="cellIs" dxfId="14123" priority="2924" stopIfTrue="1" operator="greaterThanOrEqual">
      <formula>MAX($M473:$P473)</formula>
    </cfRule>
  </conditionalFormatting>
  <conditionalFormatting sqref="J473">
    <cfRule type="cellIs" dxfId="14122" priority="2925" stopIfTrue="1" operator="greaterThan">
      <formula>MAXA(K473,L473)</formula>
    </cfRule>
  </conditionalFormatting>
  <conditionalFormatting sqref="K473">
    <cfRule type="cellIs" dxfId="14121" priority="2926" stopIfTrue="1" operator="greaterThan">
      <formula>MAXA(J473,L473)</formula>
    </cfRule>
  </conditionalFormatting>
  <conditionalFormatting sqref="L473">
    <cfRule type="cellIs" dxfId="14120" priority="2927" stopIfTrue="1" operator="greaterThan">
      <formula>MAXA(J473,K473)</formula>
    </cfRule>
  </conditionalFormatting>
  <conditionalFormatting sqref="H473">
    <cfRule type="cellIs" dxfId="14119" priority="2920" stopIfTrue="1" operator="equal">
      <formula>0</formula>
    </cfRule>
    <cfRule type="cellIs" dxfId="14118" priority="2921" stopIfTrue="1" operator="greaterThan">
      <formula>$I473</formula>
    </cfRule>
  </conditionalFormatting>
  <conditionalFormatting sqref="F473:G473">
    <cfRule type="cellIs" dxfId="14117" priority="2919" stopIfTrue="1" operator="greaterThan">
      <formula>0</formula>
    </cfRule>
  </conditionalFormatting>
  <conditionalFormatting sqref="I473">
    <cfRule type="cellIs" dxfId="14116" priority="2917" stopIfTrue="1" operator="equal">
      <formula>0</formula>
    </cfRule>
    <cfRule type="cellIs" dxfId="14115" priority="2918" stopIfTrue="1" operator="greaterThan">
      <formula>$H473</formula>
    </cfRule>
  </conditionalFormatting>
  <conditionalFormatting sqref="X473">
    <cfRule type="cellIs" dxfId="14114" priority="2915" stopIfTrue="1" operator="equal">
      <formula>"NE"</formula>
    </cfRule>
    <cfRule type="cellIs" dxfId="14113" priority="2916" stopIfTrue="1" operator="lessThan">
      <formula>0</formula>
    </cfRule>
  </conditionalFormatting>
  <conditionalFormatting sqref="Q473:U473">
    <cfRule type="cellIs" dxfId="14112" priority="2913" stopIfTrue="1" operator="equal">
      <formula>0</formula>
    </cfRule>
    <cfRule type="cellIs" dxfId="14111" priority="2914" stopIfTrue="1" operator="greaterThanOrEqual">
      <formula>MAX($Q473:$U473)</formula>
    </cfRule>
  </conditionalFormatting>
  <conditionalFormatting sqref="C473">
    <cfRule type="duplicateValues" dxfId="14110" priority="2928" stopIfTrue="1"/>
  </conditionalFormatting>
  <conditionalFormatting sqref="C473">
    <cfRule type="duplicateValues" dxfId="14109" priority="2929" stopIfTrue="1"/>
    <cfRule type="duplicateValues" dxfId="14108" priority="2930" stopIfTrue="1"/>
  </conditionalFormatting>
  <conditionalFormatting sqref="C473">
    <cfRule type="duplicateValues" dxfId="14107" priority="2931" stopIfTrue="1"/>
    <cfRule type="duplicateValues" dxfId="14106" priority="2932" stopIfTrue="1"/>
    <cfRule type="duplicateValues" dxfId="14105" priority="2933" stopIfTrue="1"/>
    <cfRule type="duplicateValues" dxfId="14104" priority="2934" stopIfTrue="1"/>
    <cfRule type="duplicateValues" dxfId="14103" priority="2935" stopIfTrue="1"/>
    <cfRule type="duplicateValues" dxfId="14102" priority="2936" stopIfTrue="1"/>
    <cfRule type="duplicateValues" dxfId="14101" priority="2937" stopIfTrue="1"/>
  </conditionalFormatting>
  <conditionalFormatting sqref="C473">
    <cfRule type="duplicateValues" dxfId="14100" priority="2938" stopIfTrue="1"/>
    <cfRule type="duplicateValues" dxfId="14099" priority="2939" stopIfTrue="1"/>
    <cfRule type="duplicateValues" dxfId="14098" priority="2940" stopIfTrue="1"/>
  </conditionalFormatting>
  <conditionalFormatting sqref="O474">
    <cfRule type="cellIs" dxfId="14097" priority="2894" stopIfTrue="1" operator="greaterThan">
      <formula>MAXA(M474:N474,P474:P474)</formula>
    </cfRule>
  </conditionalFormatting>
  <conditionalFormatting sqref="M474:N474 P474">
    <cfRule type="cellIs" dxfId="14096" priority="2895" stopIfTrue="1" operator="equal">
      <formula>0</formula>
    </cfRule>
    <cfRule type="cellIs" dxfId="14095" priority="2896" stopIfTrue="1" operator="greaterThanOrEqual">
      <formula>MAX($M474:$P474)</formula>
    </cfRule>
  </conditionalFormatting>
  <conditionalFormatting sqref="J474">
    <cfRule type="cellIs" dxfId="14094" priority="2897" stopIfTrue="1" operator="greaterThan">
      <formula>MAXA(K474,L474)</formula>
    </cfRule>
  </conditionalFormatting>
  <conditionalFormatting sqref="K474">
    <cfRule type="cellIs" dxfId="14093" priority="2898" stopIfTrue="1" operator="greaterThan">
      <formula>MAXA(J474,L474)</formula>
    </cfRule>
  </conditionalFormatting>
  <conditionalFormatting sqref="L474">
    <cfRule type="cellIs" dxfId="14092" priority="2899" stopIfTrue="1" operator="greaterThan">
      <formula>MAXA(J474,K474)</formula>
    </cfRule>
  </conditionalFormatting>
  <conditionalFormatting sqref="H474">
    <cfRule type="cellIs" dxfId="14091" priority="2892" stopIfTrue="1" operator="equal">
      <formula>0</formula>
    </cfRule>
    <cfRule type="cellIs" dxfId="14090" priority="2893" stopIfTrue="1" operator="greaterThan">
      <formula>$I474</formula>
    </cfRule>
  </conditionalFormatting>
  <conditionalFormatting sqref="F474:G474">
    <cfRule type="cellIs" dxfId="14089" priority="2891" stopIfTrue="1" operator="greaterThan">
      <formula>0</formula>
    </cfRule>
  </conditionalFormatting>
  <conditionalFormatting sqref="I474">
    <cfRule type="cellIs" dxfId="14088" priority="2889" stopIfTrue="1" operator="equal">
      <formula>0</formula>
    </cfRule>
    <cfRule type="cellIs" dxfId="14087" priority="2890" stopIfTrue="1" operator="greaterThan">
      <formula>$H474</formula>
    </cfRule>
  </conditionalFormatting>
  <conditionalFormatting sqref="X474">
    <cfRule type="cellIs" dxfId="14086" priority="2887" stopIfTrue="1" operator="equal">
      <formula>"NE"</formula>
    </cfRule>
    <cfRule type="cellIs" dxfId="14085" priority="2888" stopIfTrue="1" operator="lessThan">
      <formula>0</formula>
    </cfRule>
  </conditionalFormatting>
  <conditionalFormatting sqref="Q474:U474">
    <cfRule type="cellIs" dxfId="14084" priority="2885" stopIfTrue="1" operator="equal">
      <formula>0</formula>
    </cfRule>
    <cfRule type="cellIs" dxfId="14083" priority="2886" stopIfTrue="1" operator="greaterThanOrEqual">
      <formula>MAX($Q474:$U474)</formula>
    </cfRule>
  </conditionalFormatting>
  <conditionalFormatting sqref="C474">
    <cfRule type="duplicateValues" dxfId="14082" priority="2900" stopIfTrue="1"/>
  </conditionalFormatting>
  <conditionalFormatting sqref="C474">
    <cfRule type="duplicateValues" dxfId="14081" priority="2901" stopIfTrue="1"/>
    <cfRule type="duplicateValues" dxfId="14080" priority="2902" stopIfTrue="1"/>
  </conditionalFormatting>
  <conditionalFormatting sqref="C474">
    <cfRule type="duplicateValues" dxfId="14079" priority="2903" stopIfTrue="1"/>
    <cfRule type="duplicateValues" dxfId="14078" priority="2904" stopIfTrue="1"/>
    <cfRule type="duplicateValues" dxfId="14077" priority="2905" stopIfTrue="1"/>
    <cfRule type="duplicateValues" dxfId="14076" priority="2906" stopIfTrue="1"/>
    <cfRule type="duplicateValues" dxfId="14075" priority="2907" stopIfTrue="1"/>
    <cfRule type="duplicateValues" dxfId="14074" priority="2908" stopIfTrue="1"/>
    <cfRule type="duplicateValues" dxfId="14073" priority="2909" stopIfTrue="1"/>
  </conditionalFormatting>
  <conditionalFormatting sqref="C474">
    <cfRule type="duplicateValues" dxfId="14072" priority="2910" stopIfTrue="1"/>
    <cfRule type="duplicateValues" dxfId="14071" priority="2911" stopIfTrue="1"/>
    <cfRule type="duplicateValues" dxfId="14070" priority="2912" stopIfTrue="1"/>
  </conditionalFormatting>
  <conditionalFormatting sqref="O475">
    <cfRule type="cellIs" dxfId="14069" priority="2866" stopIfTrue="1" operator="greaterThan">
      <formula>MAXA(M475:N475,P475:P475)</formula>
    </cfRule>
  </conditionalFormatting>
  <conditionalFormatting sqref="M475:N475 P475">
    <cfRule type="cellIs" dxfId="14068" priority="2867" stopIfTrue="1" operator="equal">
      <formula>0</formula>
    </cfRule>
    <cfRule type="cellIs" dxfId="14067" priority="2868" stopIfTrue="1" operator="greaterThanOrEqual">
      <formula>MAX($M475:$P475)</formula>
    </cfRule>
  </conditionalFormatting>
  <conditionalFormatting sqref="J475">
    <cfRule type="cellIs" dxfId="14066" priority="2869" stopIfTrue="1" operator="greaterThan">
      <formula>MAXA(K475,L475)</formula>
    </cfRule>
  </conditionalFormatting>
  <conditionalFormatting sqref="K475">
    <cfRule type="cellIs" dxfId="14065" priority="2870" stopIfTrue="1" operator="greaterThan">
      <formula>MAXA(J475,L475)</formula>
    </cfRule>
  </conditionalFormatting>
  <conditionalFormatting sqref="L475">
    <cfRule type="cellIs" dxfId="14064" priority="2871" stopIfTrue="1" operator="greaterThan">
      <formula>MAXA(J475,K475)</formula>
    </cfRule>
  </conditionalFormatting>
  <conditionalFormatting sqref="H475">
    <cfRule type="cellIs" dxfId="14063" priority="2864" stopIfTrue="1" operator="equal">
      <formula>0</formula>
    </cfRule>
    <cfRule type="cellIs" dxfId="14062" priority="2865" stopIfTrue="1" operator="greaterThan">
      <formula>$I475</formula>
    </cfRule>
  </conditionalFormatting>
  <conditionalFormatting sqref="F475:G475">
    <cfRule type="cellIs" dxfId="14061" priority="2863" stopIfTrue="1" operator="greaterThan">
      <formula>0</formula>
    </cfRule>
  </conditionalFormatting>
  <conditionalFormatting sqref="I475">
    <cfRule type="cellIs" dxfId="14060" priority="2861" stopIfTrue="1" operator="equal">
      <formula>0</formula>
    </cfRule>
    <cfRule type="cellIs" dxfId="14059" priority="2862" stopIfTrue="1" operator="greaterThan">
      <formula>$H475</formula>
    </cfRule>
  </conditionalFormatting>
  <conditionalFormatting sqref="X475">
    <cfRule type="cellIs" dxfId="14058" priority="2859" stopIfTrue="1" operator="equal">
      <formula>"NE"</formula>
    </cfRule>
    <cfRule type="cellIs" dxfId="14057" priority="2860" stopIfTrue="1" operator="lessThan">
      <formula>0</formula>
    </cfRule>
  </conditionalFormatting>
  <conditionalFormatting sqref="Q475:U475">
    <cfRule type="cellIs" dxfId="14056" priority="2857" stopIfTrue="1" operator="equal">
      <formula>0</formula>
    </cfRule>
    <cfRule type="cellIs" dxfId="14055" priority="2858" stopIfTrue="1" operator="greaterThanOrEqual">
      <formula>MAX($Q475:$U475)</formula>
    </cfRule>
  </conditionalFormatting>
  <conditionalFormatting sqref="C475">
    <cfRule type="duplicateValues" dxfId="14054" priority="2872" stopIfTrue="1"/>
  </conditionalFormatting>
  <conditionalFormatting sqref="C475">
    <cfRule type="duplicateValues" dxfId="14053" priority="2873" stopIfTrue="1"/>
    <cfRule type="duplicateValues" dxfId="14052" priority="2874" stopIfTrue="1"/>
  </conditionalFormatting>
  <conditionalFormatting sqref="C475">
    <cfRule type="duplicateValues" dxfId="14051" priority="2875" stopIfTrue="1"/>
    <cfRule type="duplicateValues" dxfId="14050" priority="2876" stopIfTrue="1"/>
    <cfRule type="duplicateValues" dxfId="14049" priority="2877" stopIfTrue="1"/>
    <cfRule type="duplicateValues" dxfId="14048" priority="2878" stopIfTrue="1"/>
    <cfRule type="duplicateValues" dxfId="14047" priority="2879" stopIfTrue="1"/>
    <cfRule type="duplicateValues" dxfId="14046" priority="2880" stopIfTrue="1"/>
    <cfRule type="duplicateValues" dxfId="14045" priority="2881" stopIfTrue="1"/>
  </conditionalFormatting>
  <conditionalFormatting sqref="C475">
    <cfRule type="duplicateValues" dxfId="14044" priority="2882" stopIfTrue="1"/>
    <cfRule type="duplicateValues" dxfId="14043" priority="2883" stopIfTrue="1"/>
    <cfRule type="duplicateValues" dxfId="14042" priority="2884" stopIfTrue="1"/>
  </conditionalFormatting>
  <conditionalFormatting sqref="O476">
    <cfRule type="cellIs" dxfId="14041" priority="2838" stopIfTrue="1" operator="greaterThan">
      <formula>MAXA(M476:N476,P476:P476)</formula>
    </cfRule>
  </conditionalFormatting>
  <conditionalFormatting sqref="M476:N476 P476">
    <cfRule type="cellIs" dxfId="14040" priority="2839" stopIfTrue="1" operator="equal">
      <formula>0</formula>
    </cfRule>
    <cfRule type="cellIs" dxfId="14039" priority="2840" stopIfTrue="1" operator="greaterThanOrEqual">
      <formula>MAX($M476:$P476)</formula>
    </cfRule>
  </conditionalFormatting>
  <conditionalFormatting sqref="J476">
    <cfRule type="cellIs" dxfId="14038" priority="2841" stopIfTrue="1" operator="greaterThan">
      <formula>MAXA(K476,L476)</formula>
    </cfRule>
  </conditionalFormatting>
  <conditionalFormatting sqref="K476">
    <cfRule type="cellIs" dxfId="14037" priority="2842" stopIfTrue="1" operator="greaterThan">
      <formula>MAXA(J476,L476)</formula>
    </cfRule>
  </conditionalFormatting>
  <conditionalFormatting sqref="L476">
    <cfRule type="cellIs" dxfId="14036" priority="2843" stopIfTrue="1" operator="greaterThan">
      <formula>MAXA(J476,K476)</formula>
    </cfRule>
  </conditionalFormatting>
  <conditionalFormatting sqref="H476">
    <cfRule type="cellIs" dxfId="14035" priority="2836" stopIfTrue="1" operator="equal">
      <formula>0</formula>
    </cfRule>
    <cfRule type="cellIs" dxfId="14034" priority="2837" stopIfTrue="1" operator="greaterThan">
      <formula>$I476</formula>
    </cfRule>
  </conditionalFormatting>
  <conditionalFormatting sqref="F476:G476">
    <cfRule type="cellIs" dxfId="14033" priority="2835" stopIfTrue="1" operator="greaterThan">
      <formula>0</formula>
    </cfRule>
  </conditionalFormatting>
  <conditionalFormatting sqref="I476">
    <cfRule type="cellIs" dxfId="14032" priority="2833" stopIfTrue="1" operator="equal">
      <formula>0</formula>
    </cfRule>
    <cfRule type="cellIs" dxfId="14031" priority="2834" stopIfTrue="1" operator="greaterThan">
      <formula>$H476</formula>
    </cfRule>
  </conditionalFormatting>
  <conditionalFormatting sqref="X476">
    <cfRule type="cellIs" dxfId="14030" priority="2831" stopIfTrue="1" operator="equal">
      <formula>"NE"</formula>
    </cfRule>
    <cfRule type="cellIs" dxfId="14029" priority="2832" stopIfTrue="1" operator="lessThan">
      <formula>0</formula>
    </cfRule>
  </conditionalFormatting>
  <conditionalFormatting sqref="Q476:U476">
    <cfRule type="cellIs" dxfId="14028" priority="2829" stopIfTrue="1" operator="equal">
      <formula>0</formula>
    </cfRule>
    <cfRule type="cellIs" dxfId="14027" priority="2830" stopIfTrue="1" operator="greaterThanOrEqual">
      <formula>MAX($Q476:$U476)</formula>
    </cfRule>
  </conditionalFormatting>
  <conditionalFormatting sqref="C476">
    <cfRule type="duplicateValues" dxfId="14026" priority="2844" stopIfTrue="1"/>
  </conditionalFormatting>
  <conditionalFormatting sqref="C476">
    <cfRule type="duplicateValues" dxfId="14025" priority="2845" stopIfTrue="1"/>
    <cfRule type="duplicateValues" dxfId="14024" priority="2846" stopIfTrue="1"/>
  </conditionalFormatting>
  <conditionalFormatting sqref="C476">
    <cfRule type="duplicateValues" dxfId="14023" priority="2847" stopIfTrue="1"/>
    <cfRule type="duplicateValues" dxfId="14022" priority="2848" stopIfTrue="1"/>
    <cfRule type="duplicateValues" dxfId="14021" priority="2849" stopIfTrue="1"/>
    <cfRule type="duplicateValues" dxfId="14020" priority="2850" stopIfTrue="1"/>
    <cfRule type="duplicateValues" dxfId="14019" priority="2851" stopIfTrue="1"/>
    <cfRule type="duplicateValues" dxfId="14018" priority="2852" stopIfTrue="1"/>
    <cfRule type="duplicateValues" dxfId="14017" priority="2853" stopIfTrue="1"/>
  </conditionalFormatting>
  <conditionalFormatting sqref="C476">
    <cfRule type="duplicateValues" dxfId="14016" priority="2854" stopIfTrue="1"/>
    <cfRule type="duplicateValues" dxfId="14015" priority="2855" stopIfTrue="1"/>
    <cfRule type="duplicateValues" dxfId="14014" priority="2856" stopIfTrue="1"/>
  </conditionalFormatting>
  <conditionalFormatting sqref="O477">
    <cfRule type="cellIs" dxfId="14013" priority="2810" stopIfTrue="1" operator="greaterThan">
      <formula>MAXA(M477:N477,P477:P477)</formula>
    </cfRule>
  </conditionalFormatting>
  <conditionalFormatting sqref="M477:N477 P477">
    <cfRule type="cellIs" dxfId="14012" priority="2811" stopIfTrue="1" operator="equal">
      <formula>0</formula>
    </cfRule>
    <cfRule type="cellIs" dxfId="14011" priority="2812" stopIfTrue="1" operator="greaterThanOrEqual">
      <formula>MAX($M477:$P477)</formula>
    </cfRule>
  </conditionalFormatting>
  <conditionalFormatting sqref="J477">
    <cfRule type="cellIs" dxfId="14010" priority="2813" stopIfTrue="1" operator="greaterThan">
      <formula>MAXA(K477,L477)</formula>
    </cfRule>
  </conditionalFormatting>
  <conditionalFormatting sqref="K477">
    <cfRule type="cellIs" dxfId="14009" priority="2814" stopIfTrue="1" operator="greaterThan">
      <formula>MAXA(J477,L477)</formula>
    </cfRule>
  </conditionalFormatting>
  <conditionalFormatting sqref="L477">
    <cfRule type="cellIs" dxfId="14008" priority="2815" stopIfTrue="1" operator="greaterThan">
      <formula>MAXA(J477,K477)</formula>
    </cfRule>
  </conditionalFormatting>
  <conditionalFormatting sqref="H477">
    <cfRule type="cellIs" dxfId="14007" priority="2808" stopIfTrue="1" operator="equal">
      <formula>0</formula>
    </cfRule>
    <cfRule type="cellIs" dxfId="14006" priority="2809" stopIfTrue="1" operator="greaterThan">
      <formula>$I477</formula>
    </cfRule>
  </conditionalFormatting>
  <conditionalFormatting sqref="F477:G477">
    <cfRule type="cellIs" dxfId="14005" priority="2807" stopIfTrue="1" operator="greaterThan">
      <formula>0</formula>
    </cfRule>
  </conditionalFormatting>
  <conditionalFormatting sqref="I477">
    <cfRule type="cellIs" dxfId="14004" priority="2805" stopIfTrue="1" operator="equal">
      <formula>0</formula>
    </cfRule>
    <cfRule type="cellIs" dxfId="14003" priority="2806" stopIfTrue="1" operator="greaterThan">
      <formula>$H477</formula>
    </cfRule>
  </conditionalFormatting>
  <conditionalFormatting sqref="X477">
    <cfRule type="cellIs" dxfId="14002" priority="2803" stopIfTrue="1" operator="equal">
      <formula>"NE"</formula>
    </cfRule>
    <cfRule type="cellIs" dxfId="14001" priority="2804" stopIfTrue="1" operator="lessThan">
      <formula>0</formula>
    </cfRule>
  </conditionalFormatting>
  <conditionalFormatting sqref="Q477:U477">
    <cfRule type="cellIs" dxfId="14000" priority="2801" stopIfTrue="1" operator="equal">
      <formula>0</formula>
    </cfRule>
    <cfRule type="cellIs" dxfId="13999" priority="2802" stopIfTrue="1" operator="greaterThanOrEqual">
      <formula>MAX($Q477:$U477)</formula>
    </cfRule>
  </conditionalFormatting>
  <conditionalFormatting sqref="C477">
    <cfRule type="duplicateValues" dxfId="13998" priority="2816" stopIfTrue="1"/>
  </conditionalFormatting>
  <conditionalFormatting sqref="C477">
    <cfRule type="duplicateValues" dxfId="13997" priority="2817" stopIfTrue="1"/>
    <cfRule type="duplicateValues" dxfId="13996" priority="2818" stopIfTrue="1"/>
  </conditionalFormatting>
  <conditionalFormatting sqref="C477">
    <cfRule type="duplicateValues" dxfId="13995" priority="2819" stopIfTrue="1"/>
    <cfRule type="duplicateValues" dxfId="13994" priority="2820" stopIfTrue="1"/>
    <cfRule type="duplicateValues" dxfId="13993" priority="2821" stopIfTrue="1"/>
    <cfRule type="duplicateValues" dxfId="13992" priority="2822" stopIfTrue="1"/>
    <cfRule type="duplicateValues" dxfId="13991" priority="2823" stopIfTrue="1"/>
    <cfRule type="duplicateValues" dxfId="13990" priority="2824" stopIfTrue="1"/>
    <cfRule type="duplicateValues" dxfId="13989" priority="2825" stopIfTrue="1"/>
  </conditionalFormatting>
  <conditionalFormatting sqref="C477">
    <cfRule type="duplicateValues" dxfId="13988" priority="2826" stopIfTrue="1"/>
    <cfRule type="duplicateValues" dxfId="13987" priority="2827" stopIfTrue="1"/>
    <cfRule type="duplicateValues" dxfId="13986" priority="2828" stopIfTrue="1"/>
  </conditionalFormatting>
  <conditionalFormatting sqref="O478">
    <cfRule type="cellIs" dxfId="13985" priority="2782" stopIfTrue="1" operator="greaterThan">
      <formula>MAXA(M478:N478,P478:P478)</formula>
    </cfRule>
  </conditionalFormatting>
  <conditionalFormatting sqref="M478:N478 P478">
    <cfRule type="cellIs" dxfId="13984" priority="2783" stopIfTrue="1" operator="equal">
      <formula>0</formula>
    </cfRule>
    <cfRule type="cellIs" dxfId="13983" priority="2784" stopIfTrue="1" operator="greaterThanOrEqual">
      <formula>MAX($M478:$P478)</formula>
    </cfRule>
  </conditionalFormatting>
  <conditionalFormatting sqref="J478">
    <cfRule type="cellIs" dxfId="13982" priority="2785" stopIfTrue="1" operator="greaterThan">
      <formula>MAXA(K478,L478)</formula>
    </cfRule>
  </conditionalFormatting>
  <conditionalFormatting sqref="K478">
    <cfRule type="cellIs" dxfId="13981" priority="2786" stopIfTrue="1" operator="greaterThan">
      <formula>MAXA(J478,L478)</formula>
    </cfRule>
  </conditionalFormatting>
  <conditionalFormatting sqref="L478">
    <cfRule type="cellIs" dxfId="13980" priority="2787" stopIfTrue="1" operator="greaterThan">
      <formula>MAXA(J478,K478)</formula>
    </cfRule>
  </conditionalFormatting>
  <conditionalFormatting sqref="H478">
    <cfRule type="cellIs" dxfId="13979" priority="2780" stopIfTrue="1" operator="equal">
      <formula>0</formula>
    </cfRule>
    <cfRule type="cellIs" dxfId="13978" priority="2781" stopIfTrue="1" operator="greaterThan">
      <formula>$I478</formula>
    </cfRule>
  </conditionalFormatting>
  <conditionalFormatting sqref="F478:G478">
    <cfRule type="cellIs" dxfId="13977" priority="2779" stopIfTrue="1" operator="greaterThan">
      <formula>0</formula>
    </cfRule>
  </conditionalFormatting>
  <conditionalFormatting sqref="I478">
    <cfRule type="cellIs" dxfId="13976" priority="2777" stopIfTrue="1" operator="equal">
      <formula>0</formula>
    </cfRule>
    <cfRule type="cellIs" dxfId="13975" priority="2778" stopIfTrue="1" operator="greaterThan">
      <formula>$H478</formula>
    </cfRule>
  </conditionalFormatting>
  <conditionalFormatting sqref="X478">
    <cfRule type="cellIs" dxfId="13974" priority="2775" stopIfTrue="1" operator="equal">
      <formula>"NE"</formula>
    </cfRule>
    <cfRule type="cellIs" dxfId="13973" priority="2776" stopIfTrue="1" operator="lessThan">
      <formula>0</formula>
    </cfRule>
  </conditionalFormatting>
  <conditionalFormatting sqref="Q478:U478">
    <cfRule type="cellIs" dxfId="13972" priority="2773" stopIfTrue="1" operator="equal">
      <formula>0</formula>
    </cfRule>
    <cfRule type="cellIs" dxfId="13971" priority="2774" stopIfTrue="1" operator="greaterThanOrEqual">
      <formula>MAX($Q478:$U478)</formula>
    </cfRule>
  </conditionalFormatting>
  <conditionalFormatting sqref="C478">
    <cfRule type="duplicateValues" dxfId="13970" priority="2788" stopIfTrue="1"/>
  </conditionalFormatting>
  <conditionalFormatting sqref="C478">
    <cfRule type="duplicateValues" dxfId="13969" priority="2789" stopIfTrue="1"/>
    <cfRule type="duplicateValues" dxfId="13968" priority="2790" stopIfTrue="1"/>
  </conditionalFormatting>
  <conditionalFormatting sqref="C478">
    <cfRule type="duplicateValues" dxfId="13967" priority="2791" stopIfTrue="1"/>
    <cfRule type="duplicateValues" dxfId="13966" priority="2792" stopIfTrue="1"/>
    <cfRule type="duplicateValues" dxfId="13965" priority="2793" stopIfTrue="1"/>
    <cfRule type="duplicateValues" dxfId="13964" priority="2794" stopIfTrue="1"/>
    <cfRule type="duplicateValues" dxfId="13963" priority="2795" stopIfTrue="1"/>
    <cfRule type="duplicateValues" dxfId="13962" priority="2796" stopIfTrue="1"/>
    <cfRule type="duplicateValues" dxfId="13961" priority="2797" stopIfTrue="1"/>
  </conditionalFormatting>
  <conditionalFormatting sqref="C478">
    <cfRule type="duplicateValues" dxfId="13960" priority="2798" stopIfTrue="1"/>
    <cfRule type="duplicateValues" dxfId="13959" priority="2799" stopIfTrue="1"/>
    <cfRule type="duplicateValues" dxfId="13958" priority="2800" stopIfTrue="1"/>
  </conditionalFormatting>
  <conditionalFormatting sqref="O479">
    <cfRule type="cellIs" dxfId="13957" priority="2754" stopIfTrue="1" operator="greaterThan">
      <formula>MAXA(M479:N479,P479:P479)</formula>
    </cfRule>
  </conditionalFormatting>
  <conditionalFormatting sqref="M479:N479 P479">
    <cfRule type="cellIs" dxfId="13956" priority="2755" stopIfTrue="1" operator="equal">
      <formula>0</formula>
    </cfRule>
    <cfRule type="cellIs" dxfId="13955" priority="2756" stopIfTrue="1" operator="greaterThanOrEqual">
      <formula>MAX($M479:$P479)</formula>
    </cfRule>
  </conditionalFormatting>
  <conditionalFormatting sqref="J479">
    <cfRule type="cellIs" dxfId="13954" priority="2757" stopIfTrue="1" operator="greaterThan">
      <formula>MAXA(K479,L479)</formula>
    </cfRule>
  </conditionalFormatting>
  <conditionalFormatting sqref="K479">
    <cfRule type="cellIs" dxfId="13953" priority="2758" stopIfTrue="1" operator="greaterThan">
      <formula>MAXA(J479,L479)</formula>
    </cfRule>
  </conditionalFormatting>
  <conditionalFormatting sqref="L479">
    <cfRule type="cellIs" dxfId="13952" priority="2759" stopIfTrue="1" operator="greaterThan">
      <formula>MAXA(J479,K479)</formula>
    </cfRule>
  </conditionalFormatting>
  <conditionalFormatting sqref="H479">
    <cfRule type="cellIs" dxfId="13951" priority="2752" stopIfTrue="1" operator="equal">
      <formula>0</formula>
    </cfRule>
    <cfRule type="cellIs" dxfId="13950" priority="2753" stopIfTrue="1" operator="greaterThan">
      <formula>$I479</formula>
    </cfRule>
  </conditionalFormatting>
  <conditionalFormatting sqref="F479:G479">
    <cfRule type="cellIs" dxfId="13949" priority="2751" stopIfTrue="1" operator="greaterThan">
      <formula>0</formula>
    </cfRule>
  </conditionalFormatting>
  <conditionalFormatting sqref="I479">
    <cfRule type="cellIs" dxfId="13948" priority="2749" stopIfTrue="1" operator="equal">
      <formula>0</formula>
    </cfRule>
    <cfRule type="cellIs" dxfId="13947" priority="2750" stopIfTrue="1" operator="greaterThan">
      <formula>$H479</formula>
    </cfRule>
  </conditionalFormatting>
  <conditionalFormatting sqref="X479">
    <cfRule type="cellIs" dxfId="13946" priority="2747" stopIfTrue="1" operator="equal">
      <formula>"NE"</formula>
    </cfRule>
    <cfRule type="cellIs" dxfId="13945" priority="2748" stopIfTrue="1" operator="lessThan">
      <formula>0</formula>
    </cfRule>
  </conditionalFormatting>
  <conditionalFormatting sqref="Q479:U479">
    <cfRule type="cellIs" dxfId="13944" priority="2745" stopIfTrue="1" operator="equal">
      <formula>0</formula>
    </cfRule>
    <cfRule type="cellIs" dxfId="13943" priority="2746" stopIfTrue="1" operator="greaterThanOrEqual">
      <formula>MAX($Q479:$U479)</formula>
    </cfRule>
  </conditionalFormatting>
  <conditionalFormatting sqref="C479">
    <cfRule type="duplicateValues" dxfId="13942" priority="2760" stopIfTrue="1"/>
  </conditionalFormatting>
  <conditionalFormatting sqref="C479">
    <cfRule type="duplicateValues" dxfId="13941" priority="2761" stopIfTrue="1"/>
    <cfRule type="duplicateValues" dxfId="13940" priority="2762" stopIfTrue="1"/>
  </conditionalFormatting>
  <conditionalFormatting sqref="C479">
    <cfRule type="duplicateValues" dxfId="13939" priority="2763" stopIfTrue="1"/>
    <cfRule type="duplicateValues" dxfId="13938" priority="2764" stopIfTrue="1"/>
    <cfRule type="duplicateValues" dxfId="13937" priority="2765" stopIfTrue="1"/>
    <cfRule type="duplicateValues" dxfId="13936" priority="2766" stopIfTrue="1"/>
    <cfRule type="duplicateValues" dxfId="13935" priority="2767" stopIfTrue="1"/>
    <cfRule type="duplicateValues" dxfId="13934" priority="2768" stopIfTrue="1"/>
    <cfRule type="duplicateValues" dxfId="13933" priority="2769" stopIfTrue="1"/>
  </conditionalFormatting>
  <conditionalFormatting sqref="C479">
    <cfRule type="duplicateValues" dxfId="13932" priority="2770" stopIfTrue="1"/>
    <cfRule type="duplicateValues" dxfId="13931" priority="2771" stopIfTrue="1"/>
    <cfRule type="duplicateValues" dxfId="13930" priority="2772" stopIfTrue="1"/>
  </conditionalFormatting>
  <conditionalFormatting sqref="O480">
    <cfRule type="cellIs" dxfId="13929" priority="2726" stopIfTrue="1" operator="greaterThan">
      <formula>MAXA(M480:N480,P480:P480)</formula>
    </cfRule>
  </conditionalFormatting>
  <conditionalFormatting sqref="M480:N480 P480">
    <cfRule type="cellIs" dxfId="13928" priority="2727" stopIfTrue="1" operator="equal">
      <formula>0</formula>
    </cfRule>
    <cfRule type="cellIs" dxfId="13927" priority="2728" stopIfTrue="1" operator="greaterThanOrEqual">
      <formula>MAX($M480:$P480)</formula>
    </cfRule>
  </conditionalFormatting>
  <conditionalFormatting sqref="J480">
    <cfRule type="cellIs" dxfId="13926" priority="2729" stopIfTrue="1" operator="greaterThan">
      <formula>MAXA(K480,L480)</formula>
    </cfRule>
  </conditionalFormatting>
  <conditionalFormatting sqref="K480">
    <cfRule type="cellIs" dxfId="13925" priority="2730" stopIfTrue="1" operator="greaterThan">
      <formula>MAXA(J480,L480)</formula>
    </cfRule>
  </conditionalFormatting>
  <conditionalFormatting sqref="L480">
    <cfRule type="cellIs" dxfId="13924" priority="2731" stopIfTrue="1" operator="greaterThan">
      <formula>MAXA(J480,K480)</formula>
    </cfRule>
  </conditionalFormatting>
  <conditionalFormatting sqref="H480">
    <cfRule type="cellIs" dxfId="13923" priority="2724" stopIfTrue="1" operator="equal">
      <formula>0</formula>
    </cfRule>
    <cfRule type="cellIs" dxfId="13922" priority="2725" stopIfTrue="1" operator="greaterThan">
      <formula>$I480</formula>
    </cfRule>
  </conditionalFormatting>
  <conditionalFormatting sqref="F480:G480">
    <cfRule type="cellIs" dxfId="13921" priority="2723" stopIfTrue="1" operator="greaterThan">
      <formula>0</formula>
    </cfRule>
  </conditionalFormatting>
  <conditionalFormatting sqref="I480">
    <cfRule type="cellIs" dxfId="13920" priority="2721" stopIfTrue="1" operator="equal">
      <formula>0</formula>
    </cfRule>
    <cfRule type="cellIs" dxfId="13919" priority="2722" stopIfTrue="1" operator="greaterThan">
      <formula>$H480</formula>
    </cfRule>
  </conditionalFormatting>
  <conditionalFormatting sqref="X480">
    <cfRule type="cellIs" dxfId="13918" priority="2719" stopIfTrue="1" operator="equal">
      <formula>"NE"</formula>
    </cfRule>
    <cfRule type="cellIs" dxfId="13917" priority="2720" stopIfTrue="1" operator="lessThan">
      <formula>0</formula>
    </cfRule>
  </conditionalFormatting>
  <conditionalFormatting sqref="Q480:U480">
    <cfRule type="cellIs" dxfId="13916" priority="2717" stopIfTrue="1" operator="equal">
      <formula>0</formula>
    </cfRule>
    <cfRule type="cellIs" dxfId="13915" priority="2718" stopIfTrue="1" operator="greaterThanOrEqual">
      <formula>MAX($Q480:$U480)</formula>
    </cfRule>
  </conditionalFormatting>
  <conditionalFormatting sqref="C480">
    <cfRule type="duplicateValues" dxfId="13914" priority="2732" stopIfTrue="1"/>
  </conditionalFormatting>
  <conditionalFormatting sqref="C480">
    <cfRule type="duplicateValues" dxfId="13913" priority="2733" stopIfTrue="1"/>
    <cfRule type="duplicateValues" dxfId="13912" priority="2734" stopIfTrue="1"/>
  </conditionalFormatting>
  <conditionalFormatting sqref="C480">
    <cfRule type="duplicateValues" dxfId="13911" priority="2735" stopIfTrue="1"/>
    <cfRule type="duplicateValues" dxfId="13910" priority="2736" stopIfTrue="1"/>
    <cfRule type="duplicateValues" dxfId="13909" priority="2737" stopIfTrue="1"/>
    <cfRule type="duplicateValues" dxfId="13908" priority="2738" stopIfTrue="1"/>
    <cfRule type="duplicateValues" dxfId="13907" priority="2739" stopIfTrue="1"/>
    <cfRule type="duplicateValues" dxfId="13906" priority="2740" stopIfTrue="1"/>
    <cfRule type="duplicateValues" dxfId="13905" priority="2741" stopIfTrue="1"/>
  </conditionalFormatting>
  <conditionalFormatting sqref="C480">
    <cfRule type="duplicateValues" dxfId="13904" priority="2742" stopIfTrue="1"/>
    <cfRule type="duplicateValues" dxfId="13903" priority="2743" stopIfTrue="1"/>
    <cfRule type="duplicateValues" dxfId="13902" priority="2744" stopIfTrue="1"/>
  </conditionalFormatting>
  <conditionalFormatting sqref="O481">
    <cfRule type="cellIs" dxfId="13901" priority="2698" stopIfTrue="1" operator="greaterThan">
      <formula>MAXA(M481:N481,P481:P481)</formula>
    </cfRule>
  </conditionalFormatting>
  <conditionalFormatting sqref="M481:N481 P481">
    <cfRule type="cellIs" dxfId="13900" priority="2699" stopIfTrue="1" operator="equal">
      <formula>0</formula>
    </cfRule>
    <cfRule type="cellIs" dxfId="13899" priority="2700" stopIfTrue="1" operator="greaterThanOrEqual">
      <formula>MAX($M481:$P481)</formula>
    </cfRule>
  </conditionalFormatting>
  <conditionalFormatting sqref="J481">
    <cfRule type="cellIs" dxfId="13898" priority="2701" stopIfTrue="1" operator="greaterThan">
      <formula>MAXA(K481,L481)</formula>
    </cfRule>
  </conditionalFormatting>
  <conditionalFormatting sqref="K481">
    <cfRule type="cellIs" dxfId="13897" priority="2702" stopIfTrue="1" operator="greaterThan">
      <formula>MAXA(J481,L481)</formula>
    </cfRule>
  </conditionalFormatting>
  <conditionalFormatting sqref="L481">
    <cfRule type="cellIs" dxfId="13896" priority="2703" stopIfTrue="1" operator="greaterThan">
      <formula>MAXA(J481,K481)</formula>
    </cfRule>
  </conditionalFormatting>
  <conditionalFormatting sqref="H481">
    <cfRule type="cellIs" dxfId="13895" priority="2696" stopIfTrue="1" operator="equal">
      <formula>0</formula>
    </cfRule>
    <cfRule type="cellIs" dxfId="13894" priority="2697" stopIfTrue="1" operator="greaterThan">
      <formula>$I481</formula>
    </cfRule>
  </conditionalFormatting>
  <conditionalFormatting sqref="F481:G481">
    <cfRule type="cellIs" dxfId="13893" priority="2695" stopIfTrue="1" operator="greaterThan">
      <formula>0</formula>
    </cfRule>
  </conditionalFormatting>
  <conditionalFormatting sqref="I481">
    <cfRule type="cellIs" dxfId="13892" priority="2693" stopIfTrue="1" operator="equal">
      <formula>0</formula>
    </cfRule>
    <cfRule type="cellIs" dxfId="13891" priority="2694" stopIfTrue="1" operator="greaterThan">
      <formula>$H481</formula>
    </cfRule>
  </conditionalFormatting>
  <conditionalFormatting sqref="X481">
    <cfRule type="cellIs" dxfId="13890" priority="2691" stopIfTrue="1" operator="equal">
      <formula>"NE"</formula>
    </cfRule>
    <cfRule type="cellIs" dxfId="13889" priority="2692" stopIfTrue="1" operator="lessThan">
      <formula>0</formula>
    </cfRule>
  </conditionalFormatting>
  <conditionalFormatting sqref="Q481:U481">
    <cfRule type="cellIs" dxfId="13888" priority="2689" stopIfTrue="1" operator="equal">
      <formula>0</formula>
    </cfRule>
    <cfRule type="cellIs" dxfId="13887" priority="2690" stopIfTrue="1" operator="greaterThanOrEqual">
      <formula>MAX($Q481:$U481)</formula>
    </cfRule>
  </conditionalFormatting>
  <conditionalFormatting sqref="C481">
    <cfRule type="duplicateValues" dxfId="13886" priority="2704" stopIfTrue="1"/>
  </conditionalFormatting>
  <conditionalFormatting sqref="C481">
    <cfRule type="duplicateValues" dxfId="13885" priority="2705" stopIfTrue="1"/>
    <cfRule type="duplicateValues" dxfId="13884" priority="2706" stopIfTrue="1"/>
  </conditionalFormatting>
  <conditionalFormatting sqref="C481">
    <cfRule type="duplicateValues" dxfId="13883" priority="2707" stopIfTrue="1"/>
    <cfRule type="duplicateValues" dxfId="13882" priority="2708" stopIfTrue="1"/>
    <cfRule type="duplicateValues" dxfId="13881" priority="2709" stopIfTrue="1"/>
    <cfRule type="duplicateValues" dxfId="13880" priority="2710" stopIfTrue="1"/>
    <cfRule type="duplicateValues" dxfId="13879" priority="2711" stopIfTrue="1"/>
    <cfRule type="duplicateValues" dxfId="13878" priority="2712" stopIfTrue="1"/>
    <cfRule type="duplicateValues" dxfId="13877" priority="2713" stopIfTrue="1"/>
  </conditionalFormatting>
  <conditionalFormatting sqref="C481">
    <cfRule type="duplicateValues" dxfId="13876" priority="2714" stopIfTrue="1"/>
    <cfRule type="duplicateValues" dxfId="13875" priority="2715" stopIfTrue="1"/>
    <cfRule type="duplicateValues" dxfId="13874" priority="2716" stopIfTrue="1"/>
  </conditionalFormatting>
  <conditionalFormatting sqref="O482">
    <cfRule type="cellIs" dxfId="13873" priority="2670" stopIfTrue="1" operator="greaterThan">
      <formula>MAXA(M482:N482,P482:P482)</formula>
    </cfRule>
  </conditionalFormatting>
  <conditionalFormatting sqref="M482:N482 P482">
    <cfRule type="cellIs" dxfId="13872" priority="2671" stopIfTrue="1" operator="equal">
      <formula>0</formula>
    </cfRule>
    <cfRule type="cellIs" dxfId="13871" priority="2672" stopIfTrue="1" operator="greaterThanOrEqual">
      <formula>MAX($M482:$P482)</formula>
    </cfRule>
  </conditionalFormatting>
  <conditionalFormatting sqref="J482">
    <cfRule type="cellIs" dxfId="13870" priority="2673" stopIfTrue="1" operator="greaterThan">
      <formula>MAXA(K482,L482)</formula>
    </cfRule>
  </conditionalFormatting>
  <conditionalFormatting sqref="K482">
    <cfRule type="cellIs" dxfId="13869" priority="2674" stopIfTrue="1" operator="greaterThan">
      <formula>MAXA(J482,L482)</formula>
    </cfRule>
  </conditionalFormatting>
  <conditionalFormatting sqref="L482">
    <cfRule type="cellIs" dxfId="13868" priority="2675" stopIfTrue="1" operator="greaterThan">
      <formula>MAXA(J482,K482)</formula>
    </cfRule>
  </conditionalFormatting>
  <conditionalFormatting sqref="H482">
    <cfRule type="cellIs" dxfId="13867" priority="2668" stopIfTrue="1" operator="equal">
      <formula>0</formula>
    </cfRule>
    <cfRule type="cellIs" dxfId="13866" priority="2669" stopIfTrue="1" operator="greaterThan">
      <formula>$I482</formula>
    </cfRule>
  </conditionalFormatting>
  <conditionalFormatting sqref="F482:G482">
    <cfRule type="cellIs" dxfId="13865" priority="2667" stopIfTrue="1" operator="greaterThan">
      <formula>0</formula>
    </cfRule>
  </conditionalFormatting>
  <conditionalFormatting sqref="I482">
    <cfRule type="cellIs" dxfId="13864" priority="2665" stopIfTrue="1" operator="equal">
      <formula>0</formula>
    </cfRule>
    <cfRule type="cellIs" dxfId="13863" priority="2666" stopIfTrue="1" operator="greaterThan">
      <formula>$H482</formula>
    </cfRule>
  </conditionalFormatting>
  <conditionalFormatting sqref="X482">
    <cfRule type="cellIs" dxfId="13862" priority="2663" stopIfTrue="1" operator="equal">
      <formula>"NE"</formula>
    </cfRule>
    <cfRule type="cellIs" dxfId="13861" priority="2664" stopIfTrue="1" operator="lessThan">
      <formula>0</formula>
    </cfRule>
  </conditionalFormatting>
  <conditionalFormatting sqref="Q482:U482">
    <cfRule type="cellIs" dxfId="13860" priority="2661" stopIfTrue="1" operator="equal">
      <formula>0</formula>
    </cfRule>
    <cfRule type="cellIs" dxfId="13859" priority="2662" stopIfTrue="1" operator="greaterThanOrEqual">
      <formula>MAX($Q482:$U482)</formula>
    </cfRule>
  </conditionalFormatting>
  <conditionalFormatting sqref="C482">
    <cfRule type="duplicateValues" dxfId="13858" priority="2676" stopIfTrue="1"/>
  </conditionalFormatting>
  <conditionalFormatting sqref="C482">
    <cfRule type="duplicateValues" dxfId="13857" priority="2677" stopIfTrue="1"/>
    <cfRule type="duplicateValues" dxfId="13856" priority="2678" stopIfTrue="1"/>
  </conditionalFormatting>
  <conditionalFormatting sqref="C482">
    <cfRule type="duplicateValues" dxfId="13855" priority="2679" stopIfTrue="1"/>
    <cfRule type="duplicateValues" dxfId="13854" priority="2680" stopIfTrue="1"/>
    <cfRule type="duplicateValues" dxfId="13853" priority="2681" stopIfTrue="1"/>
    <cfRule type="duplicateValues" dxfId="13852" priority="2682" stopIfTrue="1"/>
    <cfRule type="duplicateValues" dxfId="13851" priority="2683" stopIfTrue="1"/>
    <cfRule type="duplicateValues" dxfId="13850" priority="2684" stopIfTrue="1"/>
    <cfRule type="duplicateValues" dxfId="13849" priority="2685" stopIfTrue="1"/>
  </conditionalFormatting>
  <conditionalFormatting sqref="C482">
    <cfRule type="duplicateValues" dxfId="13848" priority="2686" stopIfTrue="1"/>
    <cfRule type="duplicateValues" dxfId="13847" priority="2687" stopIfTrue="1"/>
    <cfRule type="duplicateValues" dxfId="13846" priority="2688" stopIfTrue="1"/>
  </conditionalFormatting>
  <conditionalFormatting sqref="O483">
    <cfRule type="cellIs" dxfId="13845" priority="2642" stopIfTrue="1" operator="greaterThan">
      <formula>MAXA(M483:N483,P483:P483)</formula>
    </cfRule>
  </conditionalFormatting>
  <conditionalFormatting sqref="M483:N483 P483">
    <cfRule type="cellIs" dxfId="13844" priority="2643" stopIfTrue="1" operator="equal">
      <formula>0</formula>
    </cfRule>
    <cfRule type="cellIs" dxfId="13843" priority="2644" stopIfTrue="1" operator="greaterThanOrEqual">
      <formula>MAX($M483:$P483)</formula>
    </cfRule>
  </conditionalFormatting>
  <conditionalFormatting sqref="J483">
    <cfRule type="cellIs" dxfId="13842" priority="2645" stopIfTrue="1" operator="greaterThan">
      <formula>MAXA(K483,L483)</formula>
    </cfRule>
  </conditionalFormatting>
  <conditionalFormatting sqref="K483">
    <cfRule type="cellIs" dxfId="13841" priority="2646" stopIfTrue="1" operator="greaterThan">
      <formula>MAXA(J483,L483)</formula>
    </cfRule>
  </conditionalFormatting>
  <conditionalFormatting sqref="L483">
    <cfRule type="cellIs" dxfId="13840" priority="2647" stopIfTrue="1" operator="greaterThan">
      <formula>MAXA(J483,K483)</formula>
    </cfRule>
  </conditionalFormatting>
  <conditionalFormatting sqref="H483">
    <cfRule type="cellIs" dxfId="13839" priority="2640" stopIfTrue="1" operator="equal">
      <formula>0</formula>
    </cfRule>
    <cfRule type="cellIs" dxfId="13838" priority="2641" stopIfTrue="1" operator="greaterThan">
      <formula>$I483</formula>
    </cfRule>
  </conditionalFormatting>
  <conditionalFormatting sqref="F483:G483">
    <cfRule type="cellIs" dxfId="13837" priority="2639" stopIfTrue="1" operator="greaterThan">
      <formula>0</formula>
    </cfRule>
  </conditionalFormatting>
  <conditionalFormatting sqref="I483">
    <cfRule type="cellIs" dxfId="13836" priority="2637" stopIfTrue="1" operator="equal">
      <formula>0</formula>
    </cfRule>
    <cfRule type="cellIs" dxfId="13835" priority="2638" stopIfTrue="1" operator="greaterThan">
      <formula>$H483</formula>
    </cfRule>
  </conditionalFormatting>
  <conditionalFormatting sqref="X483">
    <cfRule type="cellIs" dxfId="13834" priority="2635" stopIfTrue="1" operator="equal">
      <formula>"NE"</formula>
    </cfRule>
    <cfRule type="cellIs" dxfId="13833" priority="2636" stopIfTrue="1" operator="lessThan">
      <formula>0</formula>
    </cfRule>
  </conditionalFormatting>
  <conditionalFormatting sqref="Q483:U483">
    <cfRule type="cellIs" dxfId="13832" priority="2633" stopIfTrue="1" operator="equal">
      <formula>0</formula>
    </cfRule>
    <cfRule type="cellIs" dxfId="13831" priority="2634" stopIfTrue="1" operator="greaterThanOrEqual">
      <formula>MAX($Q483:$U483)</formula>
    </cfRule>
  </conditionalFormatting>
  <conditionalFormatting sqref="C483">
    <cfRule type="duplicateValues" dxfId="13830" priority="2648" stopIfTrue="1"/>
  </conditionalFormatting>
  <conditionalFormatting sqref="C483">
    <cfRule type="duplicateValues" dxfId="13829" priority="2649" stopIfTrue="1"/>
    <cfRule type="duplicateValues" dxfId="13828" priority="2650" stopIfTrue="1"/>
  </conditionalFormatting>
  <conditionalFormatting sqref="C483">
    <cfRule type="duplicateValues" dxfId="13827" priority="2651" stopIfTrue="1"/>
    <cfRule type="duplicateValues" dxfId="13826" priority="2652" stopIfTrue="1"/>
    <cfRule type="duplicateValues" dxfId="13825" priority="2653" stopIfTrue="1"/>
    <cfRule type="duplicateValues" dxfId="13824" priority="2654" stopIfTrue="1"/>
    <cfRule type="duplicateValues" dxfId="13823" priority="2655" stopIfTrue="1"/>
    <cfRule type="duplicateValues" dxfId="13822" priority="2656" stopIfTrue="1"/>
    <cfRule type="duplicateValues" dxfId="13821" priority="2657" stopIfTrue="1"/>
  </conditionalFormatting>
  <conditionalFormatting sqref="C483">
    <cfRule type="duplicateValues" dxfId="13820" priority="2658" stopIfTrue="1"/>
    <cfRule type="duplicateValues" dxfId="13819" priority="2659" stopIfTrue="1"/>
    <cfRule type="duplicateValues" dxfId="13818" priority="2660" stopIfTrue="1"/>
  </conditionalFormatting>
  <conditionalFormatting sqref="O484">
    <cfRule type="cellIs" dxfId="13817" priority="2614" stopIfTrue="1" operator="greaterThan">
      <formula>MAXA(M484:N484,P484:P484)</formula>
    </cfRule>
  </conditionalFormatting>
  <conditionalFormatting sqref="M484:N484 P484">
    <cfRule type="cellIs" dxfId="13816" priority="2615" stopIfTrue="1" operator="equal">
      <formula>0</formula>
    </cfRule>
    <cfRule type="cellIs" dxfId="13815" priority="2616" stopIfTrue="1" operator="greaterThanOrEqual">
      <formula>MAX($M484:$P484)</formula>
    </cfRule>
  </conditionalFormatting>
  <conditionalFormatting sqref="J484">
    <cfRule type="cellIs" dxfId="13814" priority="2617" stopIfTrue="1" operator="greaterThan">
      <formula>MAXA(K484,L484)</formula>
    </cfRule>
  </conditionalFormatting>
  <conditionalFormatting sqref="K484">
    <cfRule type="cellIs" dxfId="13813" priority="2618" stopIfTrue="1" operator="greaterThan">
      <formula>MAXA(J484,L484)</formula>
    </cfRule>
  </conditionalFormatting>
  <conditionalFormatting sqref="L484">
    <cfRule type="cellIs" dxfId="13812" priority="2619" stopIfTrue="1" operator="greaterThan">
      <formula>MAXA(J484,K484)</formula>
    </cfRule>
  </conditionalFormatting>
  <conditionalFormatting sqref="H484">
    <cfRule type="cellIs" dxfId="13811" priority="2612" stopIfTrue="1" operator="equal">
      <formula>0</formula>
    </cfRule>
    <cfRule type="cellIs" dxfId="13810" priority="2613" stopIfTrue="1" operator="greaterThan">
      <formula>$I484</formula>
    </cfRule>
  </conditionalFormatting>
  <conditionalFormatting sqref="F484:G484">
    <cfRule type="cellIs" dxfId="13809" priority="2611" stopIfTrue="1" operator="greaterThan">
      <formula>0</formula>
    </cfRule>
  </conditionalFormatting>
  <conditionalFormatting sqref="I484">
    <cfRule type="cellIs" dxfId="13808" priority="2609" stopIfTrue="1" operator="equal">
      <formula>0</formula>
    </cfRule>
    <cfRule type="cellIs" dxfId="13807" priority="2610" stopIfTrue="1" operator="greaterThan">
      <formula>$H484</formula>
    </cfRule>
  </conditionalFormatting>
  <conditionalFormatting sqref="X484">
    <cfRule type="cellIs" dxfId="13806" priority="2607" stopIfTrue="1" operator="equal">
      <formula>"NE"</formula>
    </cfRule>
    <cfRule type="cellIs" dxfId="13805" priority="2608" stopIfTrue="1" operator="lessThan">
      <formula>0</formula>
    </cfRule>
  </conditionalFormatting>
  <conditionalFormatting sqref="Q484:U484">
    <cfRule type="cellIs" dxfId="13804" priority="2605" stopIfTrue="1" operator="equal">
      <formula>0</formula>
    </cfRule>
    <cfRule type="cellIs" dxfId="13803" priority="2606" stopIfTrue="1" operator="greaterThanOrEqual">
      <formula>MAX($Q484:$U484)</formula>
    </cfRule>
  </conditionalFormatting>
  <conditionalFormatting sqref="C484">
    <cfRule type="duplicateValues" dxfId="13802" priority="2620" stopIfTrue="1"/>
  </conditionalFormatting>
  <conditionalFormatting sqref="C484">
    <cfRule type="duplicateValues" dxfId="13801" priority="2621" stopIfTrue="1"/>
    <cfRule type="duplicateValues" dxfId="13800" priority="2622" stopIfTrue="1"/>
  </conditionalFormatting>
  <conditionalFormatting sqref="C484">
    <cfRule type="duplicateValues" dxfId="13799" priority="2623" stopIfTrue="1"/>
    <cfRule type="duplicateValues" dxfId="13798" priority="2624" stopIfTrue="1"/>
    <cfRule type="duplicateValues" dxfId="13797" priority="2625" stopIfTrue="1"/>
    <cfRule type="duplicateValues" dxfId="13796" priority="2626" stopIfTrue="1"/>
    <cfRule type="duplicateValues" dxfId="13795" priority="2627" stopIfTrue="1"/>
    <cfRule type="duplicateValues" dxfId="13794" priority="2628" stopIfTrue="1"/>
    <cfRule type="duplicateValues" dxfId="13793" priority="2629" stopIfTrue="1"/>
  </conditionalFormatting>
  <conditionalFormatting sqref="C484">
    <cfRule type="duplicateValues" dxfId="13792" priority="2630" stopIfTrue="1"/>
    <cfRule type="duplicateValues" dxfId="13791" priority="2631" stopIfTrue="1"/>
    <cfRule type="duplicateValues" dxfId="13790" priority="2632" stopIfTrue="1"/>
  </conditionalFormatting>
  <conditionalFormatting sqref="O485">
    <cfRule type="cellIs" dxfId="13789" priority="2586" stopIfTrue="1" operator="greaterThan">
      <formula>MAXA(M485:N485,P485:P485)</formula>
    </cfRule>
  </conditionalFormatting>
  <conditionalFormatting sqref="M485:N485 P485">
    <cfRule type="cellIs" dxfId="13788" priority="2587" stopIfTrue="1" operator="equal">
      <formula>0</formula>
    </cfRule>
    <cfRule type="cellIs" dxfId="13787" priority="2588" stopIfTrue="1" operator="greaterThanOrEqual">
      <formula>MAX($M485:$P485)</formula>
    </cfRule>
  </conditionalFormatting>
  <conditionalFormatting sqref="J485">
    <cfRule type="cellIs" dxfId="13786" priority="2589" stopIfTrue="1" operator="greaterThan">
      <formula>MAXA(K485,L485)</formula>
    </cfRule>
  </conditionalFormatting>
  <conditionalFormatting sqref="K485">
    <cfRule type="cellIs" dxfId="13785" priority="2590" stopIfTrue="1" operator="greaterThan">
      <formula>MAXA(J485,L485)</formula>
    </cfRule>
  </conditionalFormatting>
  <conditionalFormatting sqref="L485">
    <cfRule type="cellIs" dxfId="13784" priority="2591" stopIfTrue="1" operator="greaterThan">
      <formula>MAXA(J485,K485)</formula>
    </cfRule>
  </conditionalFormatting>
  <conditionalFormatting sqref="H485">
    <cfRule type="cellIs" dxfId="13783" priority="2584" stopIfTrue="1" operator="equal">
      <formula>0</formula>
    </cfRule>
    <cfRule type="cellIs" dxfId="13782" priority="2585" stopIfTrue="1" operator="greaterThan">
      <formula>$I485</formula>
    </cfRule>
  </conditionalFormatting>
  <conditionalFormatting sqref="F485:G485">
    <cfRule type="cellIs" dxfId="13781" priority="2583" stopIfTrue="1" operator="greaterThan">
      <formula>0</formula>
    </cfRule>
  </conditionalFormatting>
  <conditionalFormatting sqref="I485">
    <cfRule type="cellIs" dxfId="13780" priority="2581" stopIfTrue="1" operator="equal">
      <formula>0</formula>
    </cfRule>
    <cfRule type="cellIs" dxfId="13779" priority="2582" stopIfTrue="1" operator="greaterThan">
      <formula>$H485</formula>
    </cfRule>
  </conditionalFormatting>
  <conditionalFormatting sqref="X485">
    <cfRule type="cellIs" dxfId="13778" priority="2579" stopIfTrue="1" operator="equal">
      <formula>"NE"</formula>
    </cfRule>
    <cfRule type="cellIs" dxfId="13777" priority="2580" stopIfTrue="1" operator="lessThan">
      <formula>0</formula>
    </cfRule>
  </conditionalFormatting>
  <conditionalFormatting sqref="Q485:U485">
    <cfRule type="cellIs" dxfId="13776" priority="2577" stopIfTrue="1" operator="equal">
      <formula>0</formula>
    </cfRule>
    <cfRule type="cellIs" dxfId="13775" priority="2578" stopIfTrue="1" operator="greaterThanOrEqual">
      <formula>MAX($Q485:$U485)</formula>
    </cfRule>
  </conditionalFormatting>
  <conditionalFormatting sqref="C485">
    <cfRule type="duplicateValues" dxfId="13774" priority="2592" stopIfTrue="1"/>
  </conditionalFormatting>
  <conditionalFormatting sqref="C485">
    <cfRule type="duplicateValues" dxfId="13773" priority="2593" stopIfTrue="1"/>
    <cfRule type="duplicateValues" dxfId="13772" priority="2594" stopIfTrue="1"/>
  </conditionalFormatting>
  <conditionalFormatting sqref="C485">
    <cfRule type="duplicateValues" dxfId="13771" priority="2595" stopIfTrue="1"/>
    <cfRule type="duplicateValues" dxfId="13770" priority="2596" stopIfTrue="1"/>
    <cfRule type="duplicateValues" dxfId="13769" priority="2597" stopIfTrue="1"/>
    <cfRule type="duplicateValues" dxfId="13768" priority="2598" stopIfTrue="1"/>
    <cfRule type="duplicateValues" dxfId="13767" priority="2599" stopIfTrue="1"/>
    <cfRule type="duplicateValues" dxfId="13766" priority="2600" stopIfTrue="1"/>
    <cfRule type="duplicateValues" dxfId="13765" priority="2601" stopIfTrue="1"/>
  </conditionalFormatting>
  <conditionalFormatting sqref="C485">
    <cfRule type="duplicateValues" dxfId="13764" priority="2602" stopIfTrue="1"/>
    <cfRule type="duplicateValues" dxfId="13763" priority="2603" stopIfTrue="1"/>
    <cfRule type="duplicateValues" dxfId="13762" priority="2604" stopIfTrue="1"/>
  </conditionalFormatting>
  <conditionalFormatting sqref="O486">
    <cfRule type="cellIs" dxfId="13761" priority="2558" stopIfTrue="1" operator="greaterThan">
      <formula>MAXA(M486:N486,P486:P486)</formula>
    </cfRule>
  </conditionalFormatting>
  <conditionalFormatting sqref="M486:N486 P486">
    <cfRule type="cellIs" dxfId="13760" priority="2559" stopIfTrue="1" operator="equal">
      <formula>0</formula>
    </cfRule>
    <cfRule type="cellIs" dxfId="13759" priority="2560" stopIfTrue="1" operator="greaterThanOrEqual">
      <formula>MAX($M486:$P486)</formula>
    </cfRule>
  </conditionalFormatting>
  <conditionalFormatting sqref="J486">
    <cfRule type="cellIs" dxfId="13758" priority="2561" stopIfTrue="1" operator="greaterThan">
      <formula>MAXA(K486,L486)</formula>
    </cfRule>
  </conditionalFormatting>
  <conditionalFormatting sqref="K486">
    <cfRule type="cellIs" dxfId="13757" priority="2562" stopIfTrue="1" operator="greaterThan">
      <formula>MAXA(J486,L486)</formula>
    </cfRule>
  </conditionalFormatting>
  <conditionalFormatting sqref="L486">
    <cfRule type="cellIs" dxfId="13756" priority="2563" stopIfTrue="1" operator="greaterThan">
      <formula>MAXA(J486,K486)</formula>
    </cfRule>
  </conditionalFormatting>
  <conditionalFormatting sqref="H486">
    <cfRule type="cellIs" dxfId="13755" priority="2556" stopIfTrue="1" operator="equal">
      <formula>0</formula>
    </cfRule>
    <cfRule type="cellIs" dxfId="13754" priority="2557" stopIfTrue="1" operator="greaterThan">
      <formula>$I486</formula>
    </cfRule>
  </conditionalFormatting>
  <conditionalFormatting sqref="F486:G486">
    <cfRule type="cellIs" dxfId="13753" priority="2555" stopIfTrue="1" operator="greaterThan">
      <formula>0</formula>
    </cfRule>
  </conditionalFormatting>
  <conditionalFormatting sqref="I486">
    <cfRule type="cellIs" dxfId="13752" priority="2553" stopIfTrue="1" operator="equal">
      <formula>0</formula>
    </cfRule>
    <cfRule type="cellIs" dxfId="13751" priority="2554" stopIfTrue="1" operator="greaterThan">
      <formula>$H486</formula>
    </cfRule>
  </conditionalFormatting>
  <conditionalFormatting sqref="X486">
    <cfRule type="cellIs" dxfId="13750" priority="2551" stopIfTrue="1" operator="equal">
      <formula>"NE"</formula>
    </cfRule>
    <cfRule type="cellIs" dxfId="13749" priority="2552" stopIfTrue="1" operator="lessThan">
      <formula>0</formula>
    </cfRule>
  </conditionalFormatting>
  <conditionalFormatting sqref="Q486:U486">
    <cfRule type="cellIs" dxfId="13748" priority="2549" stopIfTrue="1" operator="equal">
      <formula>0</formula>
    </cfRule>
    <cfRule type="cellIs" dxfId="13747" priority="2550" stopIfTrue="1" operator="greaterThanOrEqual">
      <formula>MAX($Q486:$U486)</formula>
    </cfRule>
  </conditionalFormatting>
  <conditionalFormatting sqref="C486">
    <cfRule type="duplicateValues" dxfId="13746" priority="2564" stopIfTrue="1"/>
  </conditionalFormatting>
  <conditionalFormatting sqref="C486">
    <cfRule type="duplicateValues" dxfId="13745" priority="2565" stopIfTrue="1"/>
    <cfRule type="duplicateValues" dxfId="13744" priority="2566" stopIfTrue="1"/>
  </conditionalFormatting>
  <conditionalFormatting sqref="C486">
    <cfRule type="duplicateValues" dxfId="13743" priority="2567" stopIfTrue="1"/>
    <cfRule type="duplicateValues" dxfId="13742" priority="2568" stopIfTrue="1"/>
    <cfRule type="duplicateValues" dxfId="13741" priority="2569" stopIfTrue="1"/>
    <cfRule type="duplicateValues" dxfId="13740" priority="2570" stopIfTrue="1"/>
    <cfRule type="duplicateValues" dxfId="13739" priority="2571" stopIfTrue="1"/>
    <cfRule type="duplicateValues" dxfId="13738" priority="2572" stopIfTrue="1"/>
    <cfRule type="duplicateValues" dxfId="13737" priority="2573" stopIfTrue="1"/>
  </conditionalFormatting>
  <conditionalFormatting sqref="C486">
    <cfRule type="duplicateValues" dxfId="13736" priority="2574" stopIfTrue="1"/>
    <cfRule type="duplicateValues" dxfId="13735" priority="2575" stopIfTrue="1"/>
    <cfRule type="duplicateValues" dxfId="13734" priority="2576" stopIfTrue="1"/>
  </conditionalFormatting>
  <conditionalFormatting sqref="O487">
    <cfRule type="cellIs" dxfId="13733" priority="2530" stopIfTrue="1" operator="greaterThan">
      <formula>MAXA(M487:N487,P487:P487)</formula>
    </cfRule>
  </conditionalFormatting>
  <conditionalFormatting sqref="M487:N487 P487">
    <cfRule type="cellIs" dxfId="13732" priority="2531" stopIfTrue="1" operator="equal">
      <formula>0</formula>
    </cfRule>
    <cfRule type="cellIs" dxfId="13731" priority="2532" stopIfTrue="1" operator="greaterThanOrEqual">
      <formula>MAX($M487:$P487)</formula>
    </cfRule>
  </conditionalFormatting>
  <conditionalFormatting sqref="J487">
    <cfRule type="cellIs" dxfId="13730" priority="2533" stopIfTrue="1" operator="greaterThan">
      <formula>MAXA(K487,L487)</formula>
    </cfRule>
  </conditionalFormatting>
  <conditionalFormatting sqref="K487">
    <cfRule type="cellIs" dxfId="13729" priority="2534" stopIfTrue="1" operator="greaterThan">
      <formula>MAXA(J487,L487)</formula>
    </cfRule>
  </conditionalFormatting>
  <conditionalFormatting sqref="L487">
    <cfRule type="cellIs" dxfId="13728" priority="2535" stopIfTrue="1" operator="greaterThan">
      <formula>MAXA(J487,K487)</formula>
    </cfRule>
  </conditionalFormatting>
  <conditionalFormatting sqref="H487">
    <cfRule type="cellIs" dxfId="13727" priority="2528" stopIfTrue="1" operator="equal">
      <formula>0</formula>
    </cfRule>
    <cfRule type="cellIs" dxfId="13726" priority="2529" stopIfTrue="1" operator="greaterThan">
      <formula>$I487</formula>
    </cfRule>
  </conditionalFormatting>
  <conditionalFormatting sqref="F487:G487">
    <cfRule type="cellIs" dxfId="13725" priority="2527" stopIfTrue="1" operator="greaterThan">
      <formula>0</formula>
    </cfRule>
  </conditionalFormatting>
  <conditionalFormatting sqref="I487">
    <cfRule type="cellIs" dxfId="13724" priority="2525" stopIfTrue="1" operator="equal">
      <formula>0</formula>
    </cfRule>
    <cfRule type="cellIs" dxfId="13723" priority="2526" stopIfTrue="1" operator="greaterThan">
      <formula>$H487</formula>
    </cfRule>
  </conditionalFormatting>
  <conditionalFormatting sqref="X487">
    <cfRule type="cellIs" dxfId="13722" priority="2523" stopIfTrue="1" operator="equal">
      <formula>"NE"</formula>
    </cfRule>
    <cfRule type="cellIs" dxfId="13721" priority="2524" stopIfTrue="1" operator="lessThan">
      <formula>0</formula>
    </cfRule>
  </conditionalFormatting>
  <conditionalFormatting sqref="Q487:U487">
    <cfRule type="cellIs" dxfId="13720" priority="2521" stopIfTrue="1" operator="equal">
      <formula>0</formula>
    </cfRule>
    <cfRule type="cellIs" dxfId="13719" priority="2522" stopIfTrue="1" operator="greaterThanOrEqual">
      <formula>MAX($Q487:$U487)</formula>
    </cfRule>
  </conditionalFormatting>
  <conditionalFormatting sqref="C487">
    <cfRule type="duplicateValues" dxfId="13718" priority="2536" stopIfTrue="1"/>
  </conditionalFormatting>
  <conditionalFormatting sqref="C487">
    <cfRule type="duplicateValues" dxfId="13717" priority="2537" stopIfTrue="1"/>
    <cfRule type="duplicateValues" dxfId="13716" priority="2538" stopIfTrue="1"/>
  </conditionalFormatting>
  <conditionalFormatting sqref="C487">
    <cfRule type="duplicateValues" dxfId="13715" priority="2539" stopIfTrue="1"/>
    <cfRule type="duplicateValues" dxfId="13714" priority="2540" stopIfTrue="1"/>
    <cfRule type="duplicateValues" dxfId="13713" priority="2541" stopIfTrue="1"/>
    <cfRule type="duplicateValues" dxfId="13712" priority="2542" stopIfTrue="1"/>
    <cfRule type="duplicateValues" dxfId="13711" priority="2543" stopIfTrue="1"/>
    <cfRule type="duplicateValues" dxfId="13710" priority="2544" stopIfTrue="1"/>
    <cfRule type="duplicateValues" dxfId="13709" priority="2545" stopIfTrue="1"/>
  </conditionalFormatting>
  <conditionalFormatting sqref="C487">
    <cfRule type="duplicateValues" dxfId="13708" priority="2546" stopIfTrue="1"/>
    <cfRule type="duplicateValues" dxfId="13707" priority="2547" stopIfTrue="1"/>
    <cfRule type="duplicateValues" dxfId="13706" priority="2548" stopIfTrue="1"/>
  </conditionalFormatting>
  <conditionalFormatting sqref="O488">
    <cfRule type="cellIs" dxfId="13705" priority="2502" stopIfTrue="1" operator="greaterThan">
      <formula>MAXA(M488:N488,P488:P488)</formula>
    </cfRule>
  </conditionalFormatting>
  <conditionalFormatting sqref="M488:N488 P488">
    <cfRule type="cellIs" dxfId="13704" priority="2503" stopIfTrue="1" operator="equal">
      <formula>0</formula>
    </cfRule>
    <cfRule type="cellIs" dxfId="13703" priority="2504" stopIfTrue="1" operator="greaterThanOrEqual">
      <formula>MAX($M488:$P488)</formula>
    </cfRule>
  </conditionalFormatting>
  <conditionalFormatting sqref="J488">
    <cfRule type="cellIs" dxfId="13702" priority="2505" stopIfTrue="1" operator="greaterThan">
      <formula>MAXA(K488,L488)</formula>
    </cfRule>
  </conditionalFormatting>
  <conditionalFormatting sqref="K488">
    <cfRule type="cellIs" dxfId="13701" priority="2506" stopIfTrue="1" operator="greaterThan">
      <formula>MAXA(J488,L488)</formula>
    </cfRule>
  </conditionalFormatting>
  <conditionalFormatting sqref="L488">
    <cfRule type="cellIs" dxfId="13700" priority="2507" stopIfTrue="1" operator="greaterThan">
      <formula>MAXA(J488,K488)</formula>
    </cfRule>
  </conditionalFormatting>
  <conditionalFormatting sqref="H488">
    <cfRule type="cellIs" dxfId="13699" priority="2500" stopIfTrue="1" operator="equal">
      <formula>0</formula>
    </cfRule>
    <cfRule type="cellIs" dxfId="13698" priority="2501" stopIfTrue="1" operator="greaterThan">
      <formula>$I488</formula>
    </cfRule>
  </conditionalFormatting>
  <conditionalFormatting sqref="F488:G488">
    <cfRule type="cellIs" dxfId="13697" priority="2499" stopIfTrue="1" operator="greaterThan">
      <formula>0</formula>
    </cfRule>
  </conditionalFormatting>
  <conditionalFormatting sqref="I488">
    <cfRule type="cellIs" dxfId="13696" priority="2497" stopIfTrue="1" operator="equal">
      <formula>0</formula>
    </cfRule>
    <cfRule type="cellIs" dxfId="13695" priority="2498" stopIfTrue="1" operator="greaterThan">
      <formula>$H488</formula>
    </cfRule>
  </conditionalFormatting>
  <conditionalFormatting sqref="X488">
    <cfRule type="cellIs" dxfId="13694" priority="2495" stopIfTrue="1" operator="equal">
      <formula>"NE"</formula>
    </cfRule>
    <cfRule type="cellIs" dxfId="13693" priority="2496" stopIfTrue="1" operator="lessThan">
      <formula>0</formula>
    </cfRule>
  </conditionalFormatting>
  <conditionalFormatting sqref="Q488:U488">
    <cfRule type="cellIs" dxfId="13692" priority="2493" stopIfTrue="1" operator="equal">
      <formula>0</formula>
    </cfRule>
    <cfRule type="cellIs" dxfId="13691" priority="2494" stopIfTrue="1" operator="greaterThanOrEqual">
      <formula>MAX($Q488:$U488)</formula>
    </cfRule>
  </conditionalFormatting>
  <conditionalFormatting sqref="C488">
    <cfRule type="duplicateValues" dxfId="13690" priority="2508" stopIfTrue="1"/>
  </conditionalFormatting>
  <conditionalFormatting sqref="C488">
    <cfRule type="duplicateValues" dxfId="13689" priority="2509" stopIfTrue="1"/>
    <cfRule type="duplicateValues" dxfId="13688" priority="2510" stopIfTrue="1"/>
  </conditionalFormatting>
  <conditionalFormatting sqref="C488">
    <cfRule type="duplicateValues" dxfId="13687" priority="2511" stopIfTrue="1"/>
    <cfRule type="duplicateValues" dxfId="13686" priority="2512" stopIfTrue="1"/>
    <cfRule type="duplicateValues" dxfId="13685" priority="2513" stopIfTrue="1"/>
    <cfRule type="duplicateValues" dxfId="13684" priority="2514" stopIfTrue="1"/>
    <cfRule type="duplicateValues" dxfId="13683" priority="2515" stopIfTrue="1"/>
    <cfRule type="duplicateValues" dxfId="13682" priority="2516" stopIfTrue="1"/>
    <cfRule type="duplicateValues" dxfId="13681" priority="2517" stopIfTrue="1"/>
  </conditionalFormatting>
  <conditionalFormatting sqref="C488">
    <cfRule type="duplicateValues" dxfId="13680" priority="2518" stopIfTrue="1"/>
    <cfRule type="duplicateValues" dxfId="13679" priority="2519" stopIfTrue="1"/>
    <cfRule type="duplicateValues" dxfId="13678" priority="2520" stopIfTrue="1"/>
  </conditionalFormatting>
  <conditionalFormatting sqref="O489">
    <cfRule type="cellIs" dxfId="13677" priority="2474" stopIfTrue="1" operator="greaterThan">
      <formula>MAXA(M489:N489,P489:P489)</formula>
    </cfRule>
  </conditionalFormatting>
  <conditionalFormatting sqref="M489:N489 P489">
    <cfRule type="cellIs" dxfId="13676" priority="2475" stopIfTrue="1" operator="equal">
      <formula>0</formula>
    </cfRule>
    <cfRule type="cellIs" dxfId="13675" priority="2476" stopIfTrue="1" operator="greaterThanOrEqual">
      <formula>MAX($M489:$P489)</formula>
    </cfRule>
  </conditionalFormatting>
  <conditionalFormatting sqref="J489">
    <cfRule type="cellIs" dxfId="13674" priority="2477" stopIfTrue="1" operator="greaterThan">
      <formula>MAXA(K489,L489)</formula>
    </cfRule>
  </conditionalFormatting>
  <conditionalFormatting sqref="K489">
    <cfRule type="cellIs" dxfId="13673" priority="2478" stopIfTrue="1" operator="greaterThan">
      <formula>MAXA(J489,L489)</formula>
    </cfRule>
  </conditionalFormatting>
  <conditionalFormatting sqref="L489">
    <cfRule type="cellIs" dxfId="13672" priority="2479" stopIfTrue="1" operator="greaterThan">
      <formula>MAXA(J489,K489)</formula>
    </cfRule>
  </conditionalFormatting>
  <conditionalFormatting sqref="H489">
    <cfRule type="cellIs" dxfId="13671" priority="2472" stopIfTrue="1" operator="equal">
      <formula>0</formula>
    </cfRule>
    <cfRule type="cellIs" dxfId="13670" priority="2473" stopIfTrue="1" operator="greaterThan">
      <formula>$I489</formula>
    </cfRule>
  </conditionalFormatting>
  <conditionalFormatting sqref="F489:G489">
    <cfRule type="cellIs" dxfId="13669" priority="2471" stopIfTrue="1" operator="greaterThan">
      <formula>0</formula>
    </cfRule>
  </conditionalFormatting>
  <conditionalFormatting sqref="I489">
    <cfRule type="cellIs" dxfId="13668" priority="2469" stopIfTrue="1" operator="equal">
      <formula>0</formula>
    </cfRule>
    <cfRule type="cellIs" dxfId="13667" priority="2470" stopIfTrue="1" operator="greaterThan">
      <formula>$H489</formula>
    </cfRule>
  </conditionalFormatting>
  <conditionalFormatting sqref="X489">
    <cfRule type="cellIs" dxfId="13666" priority="2467" stopIfTrue="1" operator="equal">
      <formula>"NE"</formula>
    </cfRule>
    <cfRule type="cellIs" dxfId="13665" priority="2468" stopIfTrue="1" operator="lessThan">
      <formula>0</formula>
    </cfRule>
  </conditionalFormatting>
  <conditionalFormatting sqref="Q489:U489">
    <cfRule type="cellIs" dxfId="13664" priority="2465" stopIfTrue="1" operator="equal">
      <formula>0</formula>
    </cfRule>
    <cfRule type="cellIs" dxfId="13663" priority="2466" stopIfTrue="1" operator="greaterThanOrEqual">
      <formula>MAX($Q489:$U489)</formula>
    </cfRule>
  </conditionalFormatting>
  <conditionalFormatting sqref="C489">
    <cfRule type="duplicateValues" dxfId="13662" priority="2480" stopIfTrue="1"/>
  </conditionalFormatting>
  <conditionalFormatting sqref="C489">
    <cfRule type="duplicateValues" dxfId="13661" priority="2481" stopIfTrue="1"/>
    <cfRule type="duplicateValues" dxfId="13660" priority="2482" stopIfTrue="1"/>
  </conditionalFormatting>
  <conditionalFormatting sqref="C489">
    <cfRule type="duplicateValues" dxfId="13659" priority="2483" stopIfTrue="1"/>
    <cfRule type="duplicateValues" dxfId="13658" priority="2484" stopIfTrue="1"/>
    <cfRule type="duplicateValues" dxfId="13657" priority="2485" stopIfTrue="1"/>
    <cfRule type="duplicateValues" dxfId="13656" priority="2486" stopIfTrue="1"/>
    <cfRule type="duplicateValues" dxfId="13655" priority="2487" stopIfTrue="1"/>
    <cfRule type="duplicateValues" dxfId="13654" priority="2488" stopIfTrue="1"/>
    <cfRule type="duplicateValues" dxfId="13653" priority="2489" stopIfTrue="1"/>
  </conditionalFormatting>
  <conditionalFormatting sqref="C489">
    <cfRule type="duplicateValues" dxfId="13652" priority="2490" stopIfTrue="1"/>
    <cfRule type="duplicateValues" dxfId="13651" priority="2491" stopIfTrue="1"/>
    <cfRule type="duplicateValues" dxfId="13650" priority="2492" stopIfTrue="1"/>
  </conditionalFormatting>
  <conditionalFormatting sqref="O490">
    <cfRule type="cellIs" dxfId="13649" priority="2446" stopIfTrue="1" operator="greaterThan">
      <formula>MAXA(M490:N490,P490:P490)</formula>
    </cfRule>
  </conditionalFormatting>
  <conditionalFormatting sqref="M490:N490 P490">
    <cfRule type="cellIs" dxfId="13648" priority="2447" stopIfTrue="1" operator="equal">
      <formula>0</formula>
    </cfRule>
    <cfRule type="cellIs" dxfId="13647" priority="2448" stopIfTrue="1" operator="greaterThanOrEqual">
      <formula>MAX($M490:$P490)</formula>
    </cfRule>
  </conditionalFormatting>
  <conditionalFormatting sqref="J490">
    <cfRule type="cellIs" dxfId="13646" priority="2449" stopIfTrue="1" operator="greaterThan">
      <formula>MAXA(K490,L490)</formula>
    </cfRule>
  </conditionalFormatting>
  <conditionalFormatting sqref="K490">
    <cfRule type="cellIs" dxfId="13645" priority="2450" stopIfTrue="1" operator="greaterThan">
      <formula>MAXA(J490,L490)</formula>
    </cfRule>
  </conditionalFormatting>
  <conditionalFormatting sqref="L490">
    <cfRule type="cellIs" dxfId="13644" priority="2451" stopIfTrue="1" operator="greaterThan">
      <formula>MAXA(J490,K490)</formula>
    </cfRule>
  </conditionalFormatting>
  <conditionalFormatting sqref="H490">
    <cfRule type="cellIs" dxfId="13643" priority="2444" stopIfTrue="1" operator="equal">
      <formula>0</formula>
    </cfRule>
    <cfRule type="cellIs" dxfId="13642" priority="2445" stopIfTrue="1" operator="greaterThan">
      <formula>$I490</formula>
    </cfRule>
  </conditionalFormatting>
  <conditionalFormatting sqref="F490:G490">
    <cfRule type="cellIs" dxfId="13641" priority="2443" stopIfTrue="1" operator="greaterThan">
      <formula>0</formula>
    </cfRule>
  </conditionalFormatting>
  <conditionalFormatting sqref="I490">
    <cfRule type="cellIs" dxfId="13640" priority="2441" stopIfTrue="1" operator="equal">
      <formula>0</formula>
    </cfRule>
    <cfRule type="cellIs" dxfId="13639" priority="2442" stopIfTrue="1" operator="greaterThan">
      <formula>$H490</formula>
    </cfRule>
  </conditionalFormatting>
  <conditionalFormatting sqref="X490">
    <cfRule type="cellIs" dxfId="13638" priority="2439" stopIfTrue="1" operator="equal">
      <formula>"NE"</formula>
    </cfRule>
    <cfRule type="cellIs" dxfId="13637" priority="2440" stopIfTrue="1" operator="lessThan">
      <formula>0</formula>
    </cfRule>
  </conditionalFormatting>
  <conditionalFormatting sqref="Q490:U490">
    <cfRule type="cellIs" dxfId="13636" priority="2437" stopIfTrue="1" operator="equal">
      <formula>0</formula>
    </cfRule>
    <cfRule type="cellIs" dxfId="13635" priority="2438" stopIfTrue="1" operator="greaterThanOrEqual">
      <formula>MAX($Q490:$U490)</formula>
    </cfRule>
  </conditionalFormatting>
  <conditionalFormatting sqref="C490">
    <cfRule type="duplicateValues" dxfId="13634" priority="2452" stopIfTrue="1"/>
  </conditionalFormatting>
  <conditionalFormatting sqref="C490">
    <cfRule type="duplicateValues" dxfId="13633" priority="2453" stopIfTrue="1"/>
    <cfRule type="duplicateValues" dxfId="13632" priority="2454" stopIfTrue="1"/>
  </conditionalFormatting>
  <conditionalFormatting sqref="C490">
    <cfRule type="duplicateValues" dxfId="13631" priority="2455" stopIfTrue="1"/>
    <cfRule type="duplicateValues" dxfId="13630" priority="2456" stopIfTrue="1"/>
    <cfRule type="duplicateValues" dxfId="13629" priority="2457" stopIfTrue="1"/>
    <cfRule type="duplicateValues" dxfId="13628" priority="2458" stopIfTrue="1"/>
    <cfRule type="duplicateValues" dxfId="13627" priority="2459" stopIfTrue="1"/>
    <cfRule type="duplicateValues" dxfId="13626" priority="2460" stopIfTrue="1"/>
    <cfRule type="duplicateValues" dxfId="13625" priority="2461" stopIfTrue="1"/>
  </conditionalFormatting>
  <conditionalFormatting sqref="C490">
    <cfRule type="duplicateValues" dxfId="13624" priority="2462" stopIfTrue="1"/>
    <cfRule type="duplicateValues" dxfId="13623" priority="2463" stopIfTrue="1"/>
    <cfRule type="duplicateValues" dxfId="13622" priority="2464" stopIfTrue="1"/>
  </conditionalFormatting>
  <conditionalFormatting sqref="O491">
    <cfRule type="cellIs" dxfId="13621" priority="2418" stopIfTrue="1" operator="greaterThan">
      <formula>MAXA(M491:N491,P491:P491)</formula>
    </cfRule>
  </conditionalFormatting>
  <conditionalFormatting sqref="M491:N491 P491">
    <cfRule type="cellIs" dxfId="13620" priority="2419" stopIfTrue="1" operator="equal">
      <formula>0</formula>
    </cfRule>
    <cfRule type="cellIs" dxfId="13619" priority="2420" stopIfTrue="1" operator="greaterThanOrEqual">
      <formula>MAX($M491:$P491)</formula>
    </cfRule>
  </conditionalFormatting>
  <conditionalFormatting sqref="J491">
    <cfRule type="cellIs" dxfId="13618" priority="2421" stopIfTrue="1" operator="greaterThan">
      <formula>MAXA(K491,L491)</formula>
    </cfRule>
  </conditionalFormatting>
  <conditionalFormatting sqref="K491">
    <cfRule type="cellIs" dxfId="13617" priority="2422" stopIfTrue="1" operator="greaterThan">
      <formula>MAXA(J491,L491)</formula>
    </cfRule>
  </conditionalFormatting>
  <conditionalFormatting sqref="L491">
    <cfRule type="cellIs" dxfId="13616" priority="2423" stopIfTrue="1" operator="greaterThan">
      <formula>MAXA(J491,K491)</formula>
    </cfRule>
  </conditionalFormatting>
  <conditionalFormatting sqref="H491">
    <cfRule type="cellIs" dxfId="13615" priority="2416" stopIfTrue="1" operator="equal">
      <formula>0</formula>
    </cfRule>
    <cfRule type="cellIs" dxfId="13614" priority="2417" stopIfTrue="1" operator="greaterThan">
      <formula>$I491</formula>
    </cfRule>
  </conditionalFormatting>
  <conditionalFormatting sqref="F491:G491">
    <cfRule type="cellIs" dxfId="13613" priority="2415" stopIfTrue="1" operator="greaterThan">
      <formula>0</formula>
    </cfRule>
  </conditionalFormatting>
  <conditionalFormatting sqref="I491">
    <cfRule type="cellIs" dxfId="13612" priority="2413" stopIfTrue="1" operator="equal">
      <formula>0</formula>
    </cfRule>
    <cfRule type="cellIs" dxfId="13611" priority="2414" stopIfTrue="1" operator="greaterThan">
      <formula>$H491</formula>
    </cfRule>
  </conditionalFormatting>
  <conditionalFormatting sqref="X491">
    <cfRule type="cellIs" dxfId="13610" priority="2411" stopIfTrue="1" operator="equal">
      <formula>"NE"</formula>
    </cfRule>
    <cfRule type="cellIs" dxfId="13609" priority="2412" stopIfTrue="1" operator="lessThan">
      <formula>0</formula>
    </cfRule>
  </conditionalFormatting>
  <conditionalFormatting sqref="Q491:U491">
    <cfRule type="cellIs" dxfId="13608" priority="2409" stopIfTrue="1" operator="equal">
      <formula>0</formula>
    </cfRule>
    <cfRule type="cellIs" dxfId="13607" priority="2410" stopIfTrue="1" operator="greaterThanOrEqual">
      <formula>MAX($Q491:$U491)</formula>
    </cfRule>
  </conditionalFormatting>
  <conditionalFormatting sqref="C491">
    <cfRule type="duplicateValues" dxfId="13606" priority="2424" stopIfTrue="1"/>
  </conditionalFormatting>
  <conditionalFormatting sqref="C491">
    <cfRule type="duplicateValues" dxfId="13605" priority="2425" stopIfTrue="1"/>
    <cfRule type="duplicateValues" dxfId="13604" priority="2426" stopIfTrue="1"/>
  </conditionalFormatting>
  <conditionalFormatting sqref="C491">
    <cfRule type="duplicateValues" dxfId="13603" priority="2427" stopIfTrue="1"/>
    <cfRule type="duplicateValues" dxfId="13602" priority="2428" stopIfTrue="1"/>
    <cfRule type="duplicateValues" dxfId="13601" priority="2429" stopIfTrue="1"/>
    <cfRule type="duplicateValues" dxfId="13600" priority="2430" stopIfTrue="1"/>
    <cfRule type="duplicateValues" dxfId="13599" priority="2431" stopIfTrue="1"/>
    <cfRule type="duplicateValues" dxfId="13598" priority="2432" stopIfTrue="1"/>
    <cfRule type="duplicateValues" dxfId="13597" priority="2433" stopIfTrue="1"/>
  </conditionalFormatting>
  <conditionalFormatting sqref="C491">
    <cfRule type="duplicateValues" dxfId="13596" priority="2434" stopIfTrue="1"/>
    <cfRule type="duplicateValues" dxfId="13595" priority="2435" stopIfTrue="1"/>
    <cfRule type="duplicateValues" dxfId="13594" priority="2436" stopIfTrue="1"/>
  </conditionalFormatting>
  <conditionalFormatting sqref="O492">
    <cfRule type="cellIs" dxfId="13593" priority="2390" stopIfTrue="1" operator="greaterThan">
      <formula>MAXA(M492:N492,P492:P492)</formula>
    </cfRule>
  </conditionalFormatting>
  <conditionalFormatting sqref="M492:N492 P492">
    <cfRule type="cellIs" dxfId="13592" priority="2391" stopIfTrue="1" operator="equal">
      <formula>0</formula>
    </cfRule>
    <cfRule type="cellIs" dxfId="13591" priority="2392" stopIfTrue="1" operator="greaterThanOrEqual">
      <formula>MAX($M492:$P492)</formula>
    </cfRule>
  </conditionalFormatting>
  <conditionalFormatting sqref="J492">
    <cfRule type="cellIs" dxfId="13590" priority="2393" stopIfTrue="1" operator="greaterThan">
      <formula>MAXA(K492,L492)</formula>
    </cfRule>
  </conditionalFormatting>
  <conditionalFormatting sqref="K492">
    <cfRule type="cellIs" dxfId="13589" priority="2394" stopIfTrue="1" operator="greaterThan">
      <formula>MAXA(J492,L492)</formula>
    </cfRule>
  </conditionalFormatting>
  <conditionalFormatting sqref="L492">
    <cfRule type="cellIs" dxfId="13588" priority="2395" stopIfTrue="1" operator="greaterThan">
      <formula>MAXA(J492,K492)</formula>
    </cfRule>
  </conditionalFormatting>
  <conditionalFormatting sqref="H492">
    <cfRule type="cellIs" dxfId="13587" priority="2388" stopIfTrue="1" operator="equal">
      <formula>0</formula>
    </cfRule>
    <cfRule type="cellIs" dxfId="13586" priority="2389" stopIfTrue="1" operator="greaterThan">
      <formula>$I492</formula>
    </cfRule>
  </conditionalFormatting>
  <conditionalFormatting sqref="F492:G492">
    <cfRule type="cellIs" dxfId="13585" priority="2387" stopIfTrue="1" operator="greaterThan">
      <formula>0</formula>
    </cfRule>
  </conditionalFormatting>
  <conditionalFormatting sqref="I492">
    <cfRule type="cellIs" dxfId="13584" priority="2385" stopIfTrue="1" operator="equal">
      <formula>0</formula>
    </cfRule>
    <cfRule type="cellIs" dxfId="13583" priority="2386" stopIfTrue="1" operator="greaterThan">
      <formula>$H492</formula>
    </cfRule>
  </conditionalFormatting>
  <conditionalFormatting sqref="X492">
    <cfRule type="cellIs" dxfId="13582" priority="2383" stopIfTrue="1" operator="equal">
      <formula>"NE"</formula>
    </cfRule>
    <cfRule type="cellIs" dxfId="13581" priority="2384" stopIfTrue="1" operator="lessThan">
      <formula>0</formula>
    </cfRule>
  </conditionalFormatting>
  <conditionalFormatting sqref="Q492:U492">
    <cfRule type="cellIs" dxfId="13580" priority="2381" stopIfTrue="1" operator="equal">
      <formula>0</formula>
    </cfRule>
    <cfRule type="cellIs" dxfId="13579" priority="2382" stopIfTrue="1" operator="greaterThanOrEqual">
      <formula>MAX($Q492:$U492)</formula>
    </cfRule>
  </conditionalFormatting>
  <conditionalFormatting sqref="C492">
    <cfRule type="duplicateValues" dxfId="13578" priority="2396" stopIfTrue="1"/>
  </conditionalFormatting>
  <conditionalFormatting sqref="C492">
    <cfRule type="duplicateValues" dxfId="13577" priority="2397" stopIfTrue="1"/>
    <cfRule type="duplicateValues" dxfId="13576" priority="2398" stopIfTrue="1"/>
  </conditionalFormatting>
  <conditionalFormatting sqref="C492">
    <cfRule type="duplicateValues" dxfId="13575" priority="2399" stopIfTrue="1"/>
    <cfRule type="duplicateValues" dxfId="13574" priority="2400" stopIfTrue="1"/>
    <cfRule type="duplicateValues" dxfId="13573" priority="2401" stopIfTrue="1"/>
    <cfRule type="duplicateValues" dxfId="13572" priority="2402" stopIfTrue="1"/>
    <cfRule type="duplicateValues" dxfId="13571" priority="2403" stopIfTrue="1"/>
    <cfRule type="duplicateValues" dxfId="13570" priority="2404" stopIfTrue="1"/>
    <cfRule type="duplicateValues" dxfId="13569" priority="2405" stopIfTrue="1"/>
  </conditionalFormatting>
  <conditionalFormatting sqref="C492">
    <cfRule type="duplicateValues" dxfId="13568" priority="2406" stopIfTrue="1"/>
    <cfRule type="duplicateValues" dxfId="13567" priority="2407" stopIfTrue="1"/>
    <cfRule type="duplicateValues" dxfId="13566" priority="2408" stopIfTrue="1"/>
  </conditionalFormatting>
  <conditionalFormatting sqref="O493">
    <cfRule type="cellIs" dxfId="13565" priority="2362" stopIfTrue="1" operator="greaterThan">
      <formula>MAXA(M493:N493,P493:P493)</formula>
    </cfRule>
  </conditionalFormatting>
  <conditionalFormatting sqref="M493:N493 P493">
    <cfRule type="cellIs" dxfId="13564" priority="2363" stopIfTrue="1" operator="equal">
      <formula>0</formula>
    </cfRule>
    <cfRule type="cellIs" dxfId="13563" priority="2364" stopIfTrue="1" operator="greaterThanOrEqual">
      <formula>MAX($M493:$P493)</formula>
    </cfRule>
  </conditionalFormatting>
  <conditionalFormatting sqref="J493">
    <cfRule type="cellIs" dxfId="13562" priority="2365" stopIfTrue="1" operator="greaterThan">
      <formula>MAXA(K493,L493)</formula>
    </cfRule>
  </conditionalFormatting>
  <conditionalFormatting sqref="K493">
    <cfRule type="cellIs" dxfId="13561" priority="2366" stopIfTrue="1" operator="greaterThan">
      <formula>MAXA(J493,L493)</formula>
    </cfRule>
  </conditionalFormatting>
  <conditionalFormatting sqref="L493">
    <cfRule type="cellIs" dxfId="13560" priority="2367" stopIfTrue="1" operator="greaterThan">
      <formula>MAXA(J493,K493)</formula>
    </cfRule>
  </conditionalFormatting>
  <conditionalFormatting sqref="H493">
    <cfRule type="cellIs" dxfId="13559" priority="2360" stopIfTrue="1" operator="equal">
      <formula>0</formula>
    </cfRule>
    <cfRule type="cellIs" dxfId="13558" priority="2361" stopIfTrue="1" operator="greaterThan">
      <formula>$I493</formula>
    </cfRule>
  </conditionalFormatting>
  <conditionalFormatting sqref="F493:G493">
    <cfRule type="cellIs" dxfId="13557" priority="2359" stopIfTrue="1" operator="greaterThan">
      <formula>0</formula>
    </cfRule>
  </conditionalFormatting>
  <conditionalFormatting sqref="I493">
    <cfRule type="cellIs" dxfId="13556" priority="2357" stopIfTrue="1" operator="equal">
      <formula>0</formula>
    </cfRule>
    <cfRule type="cellIs" dxfId="13555" priority="2358" stopIfTrue="1" operator="greaterThan">
      <formula>$H493</formula>
    </cfRule>
  </conditionalFormatting>
  <conditionalFormatting sqref="X493">
    <cfRule type="cellIs" dxfId="13554" priority="2355" stopIfTrue="1" operator="equal">
      <formula>"NE"</formula>
    </cfRule>
    <cfRule type="cellIs" dxfId="13553" priority="2356" stopIfTrue="1" operator="lessThan">
      <formula>0</formula>
    </cfRule>
  </conditionalFormatting>
  <conditionalFormatting sqref="Q493:U493">
    <cfRule type="cellIs" dxfId="13552" priority="2353" stopIfTrue="1" operator="equal">
      <formula>0</formula>
    </cfRule>
    <cfRule type="cellIs" dxfId="13551" priority="2354" stopIfTrue="1" operator="greaterThanOrEqual">
      <formula>MAX($Q493:$U493)</formula>
    </cfRule>
  </conditionalFormatting>
  <conditionalFormatting sqref="C493">
    <cfRule type="duplicateValues" dxfId="13550" priority="2368" stopIfTrue="1"/>
  </conditionalFormatting>
  <conditionalFormatting sqref="C493">
    <cfRule type="duplicateValues" dxfId="13549" priority="2369" stopIfTrue="1"/>
    <cfRule type="duplicateValues" dxfId="13548" priority="2370" stopIfTrue="1"/>
  </conditionalFormatting>
  <conditionalFormatting sqref="C493">
    <cfRule type="duplicateValues" dxfId="13547" priority="2371" stopIfTrue="1"/>
    <cfRule type="duplicateValues" dxfId="13546" priority="2372" stopIfTrue="1"/>
    <cfRule type="duplicateValues" dxfId="13545" priority="2373" stopIfTrue="1"/>
    <cfRule type="duplicateValues" dxfId="13544" priority="2374" stopIfTrue="1"/>
    <cfRule type="duplicateValues" dxfId="13543" priority="2375" stopIfTrue="1"/>
    <cfRule type="duplicateValues" dxfId="13542" priority="2376" stopIfTrue="1"/>
    <cfRule type="duplicateValues" dxfId="13541" priority="2377" stopIfTrue="1"/>
  </conditionalFormatting>
  <conditionalFormatting sqref="C493">
    <cfRule type="duplicateValues" dxfId="13540" priority="2378" stopIfTrue="1"/>
    <cfRule type="duplicateValues" dxfId="13539" priority="2379" stopIfTrue="1"/>
    <cfRule type="duplicateValues" dxfId="13538" priority="2380" stopIfTrue="1"/>
  </conditionalFormatting>
  <conditionalFormatting sqref="O494">
    <cfRule type="cellIs" dxfId="13537" priority="2334" stopIfTrue="1" operator="greaterThan">
      <formula>MAXA(M494:N494,P494:P494)</formula>
    </cfRule>
  </conditionalFormatting>
  <conditionalFormatting sqref="M494:N494 P494">
    <cfRule type="cellIs" dxfId="13536" priority="2335" stopIfTrue="1" operator="equal">
      <formula>0</formula>
    </cfRule>
    <cfRule type="cellIs" dxfId="13535" priority="2336" stopIfTrue="1" operator="greaterThanOrEqual">
      <formula>MAX($M494:$P494)</formula>
    </cfRule>
  </conditionalFormatting>
  <conditionalFormatting sqref="J494">
    <cfRule type="cellIs" dxfId="13534" priority="2337" stopIfTrue="1" operator="greaterThan">
      <formula>MAXA(K494,L494)</formula>
    </cfRule>
  </conditionalFormatting>
  <conditionalFormatting sqref="K494">
    <cfRule type="cellIs" dxfId="13533" priority="2338" stopIfTrue="1" operator="greaterThan">
      <formula>MAXA(J494,L494)</formula>
    </cfRule>
  </conditionalFormatting>
  <conditionalFormatting sqref="L494">
    <cfRule type="cellIs" dxfId="13532" priority="2339" stopIfTrue="1" operator="greaterThan">
      <formula>MAXA(J494,K494)</formula>
    </cfRule>
  </conditionalFormatting>
  <conditionalFormatting sqref="H494">
    <cfRule type="cellIs" dxfId="13531" priority="2332" stopIfTrue="1" operator="equal">
      <formula>0</formula>
    </cfRule>
    <cfRule type="cellIs" dxfId="13530" priority="2333" stopIfTrue="1" operator="greaterThan">
      <formula>$I494</formula>
    </cfRule>
  </conditionalFormatting>
  <conditionalFormatting sqref="F494:G494">
    <cfRule type="cellIs" dxfId="13529" priority="2331" stopIfTrue="1" operator="greaterThan">
      <formula>0</formula>
    </cfRule>
  </conditionalFormatting>
  <conditionalFormatting sqref="I494">
    <cfRule type="cellIs" dxfId="13528" priority="2329" stopIfTrue="1" operator="equal">
      <formula>0</formula>
    </cfRule>
    <cfRule type="cellIs" dxfId="13527" priority="2330" stopIfTrue="1" operator="greaterThan">
      <formula>$H494</formula>
    </cfRule>
  </conditionalFormatting>
  <conditionalFormatting sqref="X494">
    <cfRule type="cellIs" dxfId="13526" priority="2327" stopIfTrue="1" operator="equal">
      <formula>"NE"</formula>
    </cfRule>
    <cfRule type="cellIs" dxfId="13525" priority="2328" stopIfTrue="1" operator="lessThan">
      <formula>0</formula>
    </cfRule>
  </conditionalFormatting>
  <conditionalFormatting sqref="Q494:U494">
    <cfRule type="cellIs" dxfId="13524" priority="2325" stopIfTrue="1" operator="equal">
      <formula>0</formula>
    </cfRule>
    <cfRule type="cellIs" dxfId="13523" priority="2326" stopIfTrue="1" operator="greaterThanOrEqual">
      <formula>MAX($Q494:$U494)</formula>
    </cfRule>
  </conditionalFormatting>
  <conditionalFormatting sqref="C494">
    <cfRule type="duplicateValues" dxfId="13522" priority="2340" stopIfTrue="1"/>
  </conditionalFormatting>
  <conditionalFormatting sqref="C494">
    <cfRule type="duplicateValues" dxfId="13521" priority="2341" stopIfTrue="1"/>
    <cfRule type="duplicateValues" dxfId="13520" priority="2342" stopIfTrue="1"/>
  </conditionalFormatting>
  <conditionalFormatting sqref="C494">
    <cfRule type="duplicateValues" dxfId="13519" priority="2343" stopIfTrue="1"/>
    <cfRule type="duplicateValues" dxfId="13518" priority="2344" stopIfTrue="1"/>
    <cfRule type="duplicateValues" dxfId="13517" priority="2345" stopIfTrue="1"/>
    <cfRule type="duplicateValues" dxfId="13516" priority="2346" stopIfTrue="1"/>
    <cfRule type="duplicateValues" dxfId="13515" priority="2347" stopIfTrue="1"/>
    <cfRule type="duplicateValues" dxfId="13514" priority="2348" stopIfTrue="1"/>
    <cfRule type="duplicateValues" dxfId="13513" priority="2349" stopIfTrue="1"/>
  </conditionalFormatting>
  <conditionalFormatting sqref="C494">
    <cfRule type="duplicateValues" dxfId="13512" priority="2350" stopIfTrue="1"/>
    <cfRule type="duplicateValues" dxfId="13511" priority="2351" stopIfTrue="1"/>
    <cfRule type="duplicateValues" dxfId="13510" priority="2352" stopIfTrue="1"/>
  </conditionalFormatting>
  <conditionalFormatting sqref="O495">
    <cfRule type="cellIs" dxfId="13509" priority="2306" stopIfTrue="1" operator="greaterThan">
      <formula>MAXA(M495:N495,P495:P495)</formula>
    </cfRule>
  </conditionalFormatting>
  <conditionalFormatting sqref="M495:N495 P495">
    <cfRule type="cellIs" dxfId="13508" priority="2307" stopIfTrue="1" operator="equal">
      <formula>0</formula>
    </cfRule>
    <cfRule type="cellIs" dxfId="13507" priority="2308" stopIfTrue="1" operator="greaterThanOrEqual">
      <formula>MAX($M495:$P495)</formula>
    </cfRule>
  </conditionalFormatting>
  <conditionalFormatting sqref="J495">
    <cfRule type="cellIs" dxfId="13506" priority="2309" stopIfTrue="1" operator="greaterThan">
      <formula>MAXA(K495,L495)</formula>
    </cfRule>
  </conditionalFormatting>
  <conditionalFormatting sqref="K495">
    <cfRule type="cellIs" dxfId="13505" priority="2310" stopIfTrue="1" operator="greaterThan">
      <formula>MAXA(J495,L495)</formula>
    </cfRule>
  </conditionalFormatting>
  <conditionalFormatting sqref="L495">
    <cfRule type="cellIs" dxfId="13504" priority="2311" stopIfTrue="1" operator="greaterThan">
      <formula>MAXA(J495,K495)</formula>
    </cfRule>
  </conditionalFormatting>
  <conditionalFormatting sqref="H495">
    <cfRule type="cellIs" dxfId="13503" priority="2304" stopIfTrue="1" operator="equal">
      <formula>0</formula>
    </cfRule>
    <cfRule type="cellIs" dxfId="13502" priority="2305" stopIfTrue="1" operator="greaterThan">
      <formula>$I495</formula>
    </cfRule>
  </conditionalFormatting>
  <conditionalFormatting sqref="F495:G495">
    <cfRule type="cellIs" dxfId="13501" priority="2303" stopIfTrue="1" operator="greaterThan">
      <formula>0</formula>
    </cfRule>
  </conditionalFormatting>
  <conditionalFormatting sqref="I495">
    <cfRule type="cellIs" dxfId="13500" priority="2301" stopIfTrue="1" operator="equal">
      <formula>0</formula>
    </cfRule>
    <cfRule type="cellIs" dxfId="13499" priority="2302" stopIfTrue="1" operator="greaterThan">
      <formula>$H495</formula>
    </cfRule>
  </conditionalFormatting>
  <conditionalFormatting sqref="X495">
    <cfRule type="cellIs" dxfId="13498" priority="2299" stopIfTrue="1" operator="equal">
      <formula>"NE"</formula>
    </cfRule>
    <cfRule type="cellIs" dxfId="13497" priority="2300" stopIfTrue="1" operator="lessThan">
      <formula>0</formula>
    </cfRule>
  </conditionalFormatting>
  <conditionalFormatting sqref="Q495:U495">
    <cfRule type="cellIs" dxfId="13496" priority="2297" stopIfTrue="1" operator="equal">
      <formula>0</formula>
    </cfRule>
    <cfRule type="cellIs" dxfId="13495" priority="2298" stopIfTrue="1" operator="greaterThanOrEqual">
      <formula>MAX($Q495:$U495)</formula>
    </cfRule>
  </conditionalFormatting>
  <conditionalFormatting sqref="C495">
    <cfRule type="duplicateValues" dxfId="13494" priority="2312" stopIfTrue="1"/>
  </conditionalFormatting>
  <conditionalFormatting sqref="C495">
    <cfRule type="duplicateValues" dxfId="13493" priority="2313" stopIfTrue="1"/>
    <cfRule type="duplicateValues" dxfId="13492" priority="2314" stopIfTrue="1"/>
  </conditionalFormatting>
  <conditionalFormatting sqref="C495">
    <cfRule type="duplicateValues" dxfId="13491" priority="2315" stopIfTrue="1"/>
    <cfRule type="duplicateValues" dxfId="13490" priority="2316" stopIfTrue="1"/>
    <cfRule type="duplicateValues" dxfId="13489" priority="2317" stopIfTrue="1"/>
    <cfRule type="duplicateValues" dxfId="13488" priority="2318" stopIfTrue="1"/>
    <cfRule type="duplicateValues" dxfId="13487" priority="2319" stopIfTrue="1"/>
    <cfRule type="duplicateValues" dxfId="13486" priority="2320" stopIfTrue="1"/>
    <cfRule type="duplicateValues" dxfId="13485" priority="2321" stopIfTrue="1"/>
  </conditionalFormatting>
  <conditionalFormatting sqref="C495">
    <cfRule type="duplicateValues" dxfId="13484" priority="2322" stopIfTrue="1"/>
    <cfRule type="duplicateValues" dxfId="13483" priority="2323" stopIfTrue="1"/>
    <cfRule type="duplicateValues" dxfId="13482" priority="2324" stopIfTrue="1"/>
  </conditionalFormatting>
  <conditionalFormatting sqref="O496">
    <cfRule type="cellIs" dxfId="13481" priority="2278" stopIfTrue="1" operator="greaterThan">
      <formula>MAXA(M496:N496,P496:P496)</formula>
    </cfRule>
  </conditionalFormatting>
  <conditionalFormatting sqref="M496:N496 P496">
    <cfRule type="cellIs" dxfId="13480" priority="2279" stopIfTrue="1" operator="equal">
      <formula>0</formula>
    </cfRule>
    <cfRule type="cellIs" dxfId="13479" priority="2280" stopIfTrue="1" operator="greaterThanOrEqual">
      <formula>MAX($M496:$P496)</formula>
    </cfRule>
  </conditionalFormatting>
  <conditionalFormatting sqref="J496">
    <cfRule type="cellIs" dxfId="13478" priority="2281" stopIfTrue="1" operator="greaterThan">
      <formula>MAXA(K496,L496)</formula>
    </cfRule>
  </conditionalFormatting>
  <conditionalFormatting sqref="K496">
    <cfRule type="cellIs" dxfId="13477" priority="2282" stopIfTrue="1" operator="greaterThan">
      <formula>MAXA(J496,L496)</formula>
    </cfRule>
  </conditionalFormatting>
  <conditionalFormatting sqref="L496">
    <cfRule type="cellIs" dxfId="13476" priority="2283" stopIfTrue="1" operator="greaterThan">
      <formula>MAXA(J496,K496)</formula>
    </cfRule>
  </conditionalFormatting>
  <conditionalFormatting sqref="H496">
    <cfRule type="cellIs" dxfId="13475" priority="2276" stopIfTrue="1" operator="equal">
      <formula>0</formula>
    </cfRule>
    <cfRule type="cellIs" dxfId="13474" priority="2277" stopIfTrue="1" operator="greaterThan">
      <formula>$I496</formula>
    </cfRule>
  </conditionalFormatting>
  <conditionalFormatting sqref="F496:G496">
    <cfRule type="cellIs" dxfId="13473" priority="2275" stopIfTrue="1" operator="greaterThan">
      <formula>0</formula>
    </cfRule>
  </conditionalFormatting>
  <conditionalFormatting sqref="I496">
    <cfRule type="cellIs" dxfId="13472" priority="2273" stopIfTrue="1" operator="equal">
      <formula>0</formula>
    </cfRule>
    <cfRule type="cellIs" dxfId="13471" priority="2274" stopIfTrue="1" operator="greaterThan">
      <formula>$H496</formula>
    </cfRule>
  </conditionalFormatting>
  <conditionalFormatting sqref="X496">
    <cfRule type="cellIs" dxfId="13470" priority="2271" stopIfTrue="1" operator="equal">
      <formula>"NE"</formula>
    </cfRule>
    <cfRule type="cellIs" dxfId="13469" priority="2272" stopIfTrue="1" operator="lessThan">
      <formula>0</formula>
    </cfRule>
  </conditionalFormatting>
  <conditionalFormatting sqref="Q496:U496">
    <cfRule type="cellIs" dxfId="13468" priority="2269" stopIfTrue="1" operator="equal">
      <formula>0</formula>
    </cfRule>
    <cfRule type="cellIs" dxfId="13467" priority="2270" stopIfTrue="1" operator="greaterThanOrEqual">
      <formula>MAX($Q496:$U496)</formula>
    </cfRule>
  </conditionalFormatting>
  <conditionalFormatting sqref="C496">
    <cfRule type="duplicateValues" dxfId="13466" priority="2284" stopIfTrue="1"/>
  </conditionalFormatting>
  <conditionalFormatting sqref="C496">
    <cfRule type="duplicateValues" dxfId="13465" priority="2285" stopIfTrue="1"/>
    <cfRule type="duplicateValues" dxfId="13464" priority="2286" stopIfTrue="1"/>
  </conditionalFormatting>
  <conditionalFormatting sqref="C496">
    <cfRule type="duplicateValues" dxfId="13463" priority="2287" stopIfTrue="1"/>
    <cfRule type="duplicateValues" dxfId="13462" priority="2288" stopIfTrue="1"/>
    <cfRule type="duplicateValues" dxfId="13461" priority="2289" stopIfTrue="1"/>
    <cfRule type="duplicateValues" dxfId="13460" priority="2290" stopIfTrue="1"/>
    <cfRule type="duplicateValues" dxfId="13459" priority="2291" stopIfTrue="1"/>
    <cfRule type="duplicateValues" dxfId="13458" priority="2292" stopIfTrue="1"/>
    <cfRule type="duplicateValues" dxfId="13457" priority="2293" stopIfTrue="1"/>
  </conditionalFormatting>
  <conditionalFormatting sqref="C496">
    <cfRule type="duplicateValues" dxfId="13456" priority="2294" stopIfTrue="1"/>
    <cfRule type="duplicateValues" dxfId="13455" priority="2295" stopIfTrue="1"/>
    <cfRule type="duplicateValues" dxfId="13454" priority="2296" stopIfTrue="1"/>
  </conditionalFormatting>
  <conditionalFormatting sqref="O497">
    <cfRule type="cellIs" dxfId="13453" priority="2250" stopIfTrue="1" operator="greaterThan">
      <formula>MAXA(M497:N497,P497:P497)</formula>
    </cfRule>
  </conditionalFormatting>
  <conditionalFormatting sqref="M497:N497 P497">
    <cfRule type="cellIs" dxfId="13452" priority="2251" stopIfTrue="1" operator="equal">
      <formula>0</formula>
    </cfRule>
    <cfRule type="cellIs" dxfId="13451" priority="2252" stopIfTrue="1" operator="greaterThanOrEqual">
      <formula>MAX($M497:$P497)</formula>
    </cfRule>
  </conditionalFormatting>
  <conditionalFormatting sqref="J497">
    <cfRule type="cellIs" dxfId="13450" priority="2253" stopIfTrue="1" operator="greaterThan">
      <formula>MAXA(K497,L497)</formula>
    </cfRule>
  </conditionalFormatting>
  <conditionalFormatting sqref="K497">
    <cfRule type="cellIs" dxfId="13449" priority="2254" stopIfTrue="1" operator="greaterThan">
      <formula>MAXA(J497,L497)</formula>
    </cfRule>
  </conditionalFormatting>
  <conditionalFormatting sqref="L497">
    <cfRule type="cellIs" dxfId="13448" priority="2255" stopIfTrue="1" operator="greaterThan">
      <formula>MAXA(J497,K497)</formula>
    </cfRule>
  </conditionalFormatting>
  <conditionalFormatting sqref="H497">
    <cfRule type="cellIs" dxfId="13447" priority="2248" stopIfTrue="1" operator="equal">
      <formula>0</formula>
    </cfRule>
    <cfRule type="cellIs" dxfId="13446" priority="2249" stopIfTrue="1" operator="greaterThan">
      <formula>$I497</formula>
    </cfRule>
  </conditionalFormatting>
  <conditionalFormatting sqref="F497:G497">
    <cfRule type="cellIs" dxfId="13445" priority="2247" stopIfTrue="1" operator="greaterThan">
      <formula>0</formula>
    </cfRule>
  </conditionalFormatting>
  <conditionalFormatting sqref="I497">
    <cfRule type="cellIs" dxfId="13444" priority="2245" stopIfTrue="1" operator="equal">
      <formula>0</formula>
    </cfRule>
    <cfRule type="cellIs" dxfId="13443" priority="2246" stopIfTrue="1" operator="greaterThan">
      <formula>$H497</formula>
    </cfRule>
  </conditionalFormatting>
  <conditionalFormatting sqref="X497">
    <cfRule type="cellIs" dxfId="13442" priority="2243" stopIfTrue="1" operator="equal">
      <formula>"NE"</formula>
    </cfRule>
    <cfRule type="cellIs" dxfId="13441" priority="2244" stopIfTrue="1" operator="lessThan">
      <formula>0</formula>
    </cfRule>
  </conditionalFormatting>
  <conditionalFormatting sqref="Q497:U497">
    <cfRule type="cellIs" dxfId="13440" priority="2241" stopIfTrue="1" operator="equal">
      <formula>0</formula>
    </cfRule>
    <cfRule type="cellIs" dxfId="13439" priority="2242" stopIfTrue="1" operator="greaterThanOrEqual">
      <formula>MAX($Q497:$U497)</formula>
    </cfRule>
  </conditionalFormatting>
  <conditionalFormatting sqref="C497">
    <cfRule type="duplicateValues" dxfId="13438" priority="2256" stopIfTrue="1"/>
  </conditionalFormatting>
  <conditionalFormatting sqref="C497">
    <cfRule type="duplicateValues" dxfId="13437" priority="2257" stopIfTrue="1"/>
    <cfRule type="duplicateValues" dxfId="13436" priority="2258" stopIfTrue="1"/>
  </conditionalFormatting>
  <conditionalFormatting sqref="C497">
    <cfRule type="duplicateValues" dxfId="13435" priority="2259" stopIfTrue="1"/>
    <cfRule type="duplicateValues" dxfId="13434" priority="2260" stopIfTrue="1"/>
    <cfRule type="duplicateValues" dxfId="13433" priority="2261" stopIfTrue="1"/>
    <cfRule type="duplicateValues" dxfId="13432" priority="2262" stopIfTrue="1"/>
    <cfRule type="duplicateValues" dxfId="13431" priority="2263" stopIfTrue="1"/>
    <cfRule type="duplicateValues" dxfId="13430" priority="2264" stopIfTrue="1"/>
    <cfRule type="duplicateValues" dxfId="13429" priority="2265" stopIfTrue="1"/>
  </conditionalFormatting>
  <conditionalFormatting sqref="C497">
    <cfRule type="duplicateValues" dxfId="13428" priority="2266" stopIfTrue="1"/>
    <cfRule type="duplicateValues" dxfId="13427" priority="2267" stopIfTrue="1"/>
    <cfRule type="duplicateValues" dxfId="13426" priority="2268" stopIfTrue="1"/>
  </conditionalFormatting>
  <conditionalFormatting sqref="O498">
    <cfRule type="cellIs" dxfId="13425" priority="2222" stopIfTrue="1" operator="greaterThan">
      <formula>MAXA(M498:N498,P498:P498)</formula>
    </cfRule>
  </conditionalFormatting>
  <conditionalFormatting sqref="M498:N498 P498">
    <cfRule type="cellIs" dxfId="13424" priority="2223" stopIfTrue="1" operator="equal">
      <formula>0</formula>
    </cfRule>
    <cfRule type="cellIs" dxfId="13423" priority="2224" stopIfTrue="1" operator="greaterThanOrEqual">
      <formula>MAX($M498:$P498)</formula>
    </cfRule>
  </conditionalFormatting>
  <conditionalFormatting sqref="J498">
    <cfRule type="cellIs" dxfId="13422" priority="2225" stopIfTrue="1" operator="greaterThan">
      <formula>MAXA(K498,L498)</formula>
    </cfRule>
  </conditionalFormatting>
  <conditionalFormatting sqref="K498">
    <cfRule type="cellIs" dxfId="13421" priority="2226" stopIfTrue="1" operator="greaterThan">
      <formula>MAXA(J498,L498)</formula>
    </cfRule>
  </conditionalFormatting>
  <conditionalFormatting sqref="L498">
    <cfRule type="cellIs" dxfId="13420" priority="2227" stopIfTrue="1" operator="greaterThan">
      <formula>MAXA(J498,K498)</formula>
    </cfRule>
  </conditionalFormatting>
  <conditionalFormatting sqref="H498">
    <cfRule type="cellIs" dxfId="13419" priority="2220" stopIfTrue="1" operator="equal">
      <formula>0</formula>
    </cfRule>
    <cfRule type="cellIs" dxfId="13418" priority="2221" stopIfTrue="1" operator="greaterThan">
      <formula>$I498</formula>
    </cfRule>
  </conditionalFormatting>
  <conditionalFormatting sqref="F498:G498">
    <cfRule type="cellIs" dxfId="13417" priority="2219" stopIfTrue="1" operator="greaterThan">
      <formula>0</formula>
    </cfRule>
  </conditionalFormatting>
  <conditionalFormatting sqref="I498">
    <cfRule type="cellIs" dxfId="13416" priority="2217" stopIfTrue="1" operator="equal">
      <formula>0</formula>
    </cfRule>
    <cfRule type="cellIs" dxfId="13415" priority="2218" stopIfTrue="1" operator="greaterThan">
      <formula>$H498</formula>
    </cfRule>
  </conditionalFormatting>
  <conditionalFormatting sqref="X498">
    <cfRule type="cellIs" dxfId="13414" priority="2215" stopIfTrue="1" operator="equal">
      <formula>"NE"</formula>
    </cfRule>
    <cfRule type="cellIs" dxfId="13413" priority="2216" stopIfTrue="1" operator="lessThan">
      <formula>0</formula>
    </cfRule>
  </conditionalFormatting>
  <conditionalFormatting sqref="Q498:U498">
    <cfRule type="cellIs" dxfId="13412" priority="2213" stopIfTrue="1" operator="equal">
      <formula>0</formula>
    </cfRule>
    <cfRule type="cellIs" dxfId="13411" priority="2214" stopIfTrue="1" operator="greaterThanOrEqual">
      <formula>MAX($Q498:$U498)</formula>
    </cfRule>
  </conditionalFormatting>
  <conditionalFormatting sqref="C498">
    <cfRule type="duplicateValues" dxfId="13410" priority="2228" stopIfTrue="1"/>
  </conditionalFormatting>
  <conditionalFormatting sqref="C498">
    <cfRule type="duplicateValues" dxfId="13409" priority="2229" stopIfTrue="1"/>
    <cfRule type="duplicateValues" dxfId="13408" priority="2230" stopIfTrue="1"/>
  </conditionalFormatting>
  <conditionalFormatting sqref="C498">
    <cfRule type="duplicateValues" dxfId="13407" priority="2231" stopIfTrue="1"/>
    <cfRule type="duplicateValues" dxfId="13406" priority="2232" stopIfTrue="1"/>
    <cfRule type="duplicateValues" dxfId="13405" priority="2233" stopIfTrue="1"/>
    <cfRule type="duplicateValues" dxfId="13404" priority="2234" stopIfTrue="1"/>
    <cfRule type="duplicateValues" dxfId="13403" priority="2235" stopIfTrue="1"/>
    <cfRule type="duplicateValues" dxfId="13402" priority="2236" stopIfTrue="1"/>
    <cfRule type="duplicateValues" dxfId="13401" priority="2237" stopIfTrue="1"/>
  </conditionalFormatting>
  <conditionalFormatting sqref="C498">
    <cfRule type="duplicateValues" dxfId="13400" priority="2238" stopIfTrue="1"/>
    <cfRule type="duplicateValues" dxfId="13399" priority="2239" stopIfTrue="1"/>
    <cfRule type="duplicateValues" dxfId="13398" priority="2240" stopIfTrue="1"/>
  </conditionalFormatting>
  <conditionalFormatting sqref="O499">
    <cfRule type="cellIs" dxfId="13397" priority="2194" stopIfTrue="1" operator="greaterThan">
      <formula>MAXA(M499:N499,P499:P499)</formula>
    </cfRule>
  </conditionalFormatting>
  <conditionalFormatting sqref="M499:N499 P499">
    <cfRule type="cellIs" dxfId="13396" priority="2195" stopIfTrue="1" operator="equal">
      <formula>0</formula>
    </cfRule>
    <cfRule type="cellIs" dxfId="13395" priority="2196" stopIfTrue="1" operator="greaterThanOrEqual">
      <formula>MAX($M499:$P499)</formula>
    </cfRule>
  </conditionalFormatting>
  <conditionalFormatting sqref="J499">
    <cfRule type="cellIs" dxfId="13394" priority="2197" stopIfTrue="1" operator="greaterThan">
      <formula>MAXA(K499,L499)</formula>
    </cfRule>
  </conditionalFormatting>
  <conditionalFormatting sqref="K499">
    <cfRule type="cellIs" dxfId="13393" priority="2198" stopIfTrue="1" operator="greaterThan">
      <formula>MAXA(J499,L499)</formula>
    </cfRule>
  </conditionalFormatting>
  <conditionalFormatting sqref="L499">
    <cfRule type="cellIs" dxfId="13392" priority="2199" stopIfTrue="1" operator="greaterThan">
      <formula>MAXA(J499,K499)</formula>
    </cfRule>
  </conditionalFormatting>
  <conditionalFormatting sqref="H499">
    <cfRule type="cellIs" dxfId="13391" priority="2192" stopIfTrue="1" operator="equal">
      <formula>0</formula>
    </cfRule>
    <cfRule type="cellIs" dxfId="13390" priority="2193" stopIfTrue="1" operator="greaterThan">
      <formula>$I499</formula>
    </cfRule>
  </conditionalFormatting>
  <conditionalFormatting sqref="F499:G499">
    <cfRule type="cellIs" dxfId="13389" priority="2191" stopIfTrue="1" operator="greaterThan">
      <formula>0</formula>
    </cfRule>
  </conditionalFormatting>
  <conditionalFormatting sqref="I499">
    <cfRule type="cellIs" dxfId="13388" priority="2189" stopIfTrue="1" operator="equal">
      <formula>0</formula>
    </cfRule>
    <cfRule type="cellIs" dxfId="13387" priority="2190" stopIfTrue="1" operator="greaterThan">
      <formula>$H499</formula>
    </cfRule>
  </conditionalFormatting>
  <conditionalFormatting sqref="X499">
    <cfRule type="cellIs" dxfId="13386" priority="2187" stopIfTrue="1" operator="equal">
      <formula>"NE"</formula>
    </cfRule>
    <cfRule type="cellIs" dxfId="13385" priority="2188" stopIfTrue="1" operator="lessThan">
      <formula>0</formula>
    </cfRule>
  </conditionalFormatting>
  <conditionalFormatting sqref="Q499:U499">
    <cfRule type="cellIs" dxfId="13384" priority="2185" stopIfTrue="1" operator="equal">
      <formula>0</formula>
    </cfRule>
    <cfRule type="cellIs" dxfId="13383" priority="2186" stopIfTrue="1" operator="greaterThanOrEqual">
      <formula>MAX($Q499:$U499)</formula>
    </cfRule>
  </conditionalFormatting>
  <conditionalFormatting sqref="C499">
    <cfRule type="duplicateValues" dxfId="13382" priority="2200" stopIfTrue="1"/>
  </conditionalFormatting>
  <conditionalFormatting sqref="C499">
    <cfRule type="duplicateValues" dxfId="13381" priority="2201" stopIfTrue="1"/>
    <cfRule type="duplicateValues" dxfId="13380" priority="2202" stopIfTrue="1"/>
  </conditionalFormatting>
  <conditionalFormatting sqref="C499">
    <cfRule type="duplicateValues" dxfId="13379" priority="2203" stopIfTrue="1"/>
    <cfRule type="duplicateValues" dxfId="13378" priority="2204" stopIfTrue="1"/>
    <cfRule type="duplicateValues" dxfId="13377" priority="2205" stopIfTrue="1"/>
    <cfRule type="duplicateValues" dxfId="13376" priority="2206" stopIfTrue="1"/>
    <cfRule type="duplicateValues" dxfId="13375" priority="2207" stopIfTrue="1"/>
    <cfRule type="duplicateValues" dxfId="13374" priority="2208" stopIfTrue="1"/>
    <cfRule type="duplicateValues" dxfId="13373" priority="2209" stopIfTrue="1"/>
  </conditionalFormatting>
  <conditionalFormatting sqref="C499">
    <cfRule type="duplicateValues" dxfId="13372" priority="2210" stopIfTrue="1"/>
    <cfRule type="duplicateValues" dxfId="13371" priority="2211" stopIfTrue="1"/>
    <cfRule type="duplicateValues" dxfId="13370" priority="2212" stopIfTrue="1"/>
  </conditionalFormatting>
  <conditionalFormatting sqref="O500">
    <cfRule type="cellIs" dxfId="13369" priority="2166" stopIfTrue="1" operator="greaterThan">
      <formula>MAXA(M500:N500,P500:P500)</formula>
    </cfRule>
  </conditionalFormatting>
  <conditionalFormatting sqref="M500:N500 P500">
    <cfRule type="cellIs" dxfId="13368" priority="2167" stopIfTrue="1" operator="equal">
      <formula>0</formula>
    </cfRule>
    <cfRule type="cellIs" dxfId="13367" priority="2168" stopIfTrue="1" operator="greaterThanOrEqual">
      <formula>MAX($M500:$P500)</formula>
    </cfRule>
  </conditionalFormatting>
  <conditionalFormatting sqref="J500">
    <cfRule type="cellIs" dxfId="13366" priority="2169" stopIfTrue="1" operator="greaterThan">
      <formula>MAXA(K500,L500)</formula>
    </cfRule>
  </conditionalFormatting>
  <conditionalFormatting sqref="K500">
    <cfRule type="cellIs" dxfId="13365" priority="2170" stopIfTrue="1" operator="greaterThan">
      <formula>MAXA(J500,L500)</formula>
    </cfRule>
  </conditionalFormatting>
  <conditionalFormatting sqref="L500">
    <cfRule type="cellIs" dxfId="13364" priority="2171" stopIfTrue="1" operator="greaterThan">
      <formula>MAXA(J500,K500)</formula>
    </cfRule>
  </conditionalFormatting>
  <conditionalFormatting sqref="H500">
    <cfRule type="cellIs" dxfId="13363" priority="2164" stopIfTrue="1" operator="equal">
      <formula>0</formula>
    </cfRule>
    <cfRule type="cellIs" dxfId="13362" priority="2165" stopIfTrue="1" operator="greaterThan">
      <formula>$I500</formula>
    </cfRule>
  </conditionalFormatting>
  <conditionalFormatting sqref="F500:G500">
    <cfRule type="cellIs" dxfId="13361" priority="2163" stopIfTrue="1" operator="greaterThan">
      <formula>0</formula>
    </cfRule>
  </conditionalFormatting>
  <conditionalFormatting sqref="I500">
    <cfRule type="cellIs" dxfId="13360" priority="2161" stopIfTrue="1" operator="equal">
      <formula>0</formula>
    </cfRule>
    <cfRule type="cellIs" dxfId="13359" priority="2162" stopIfTrue="1" operator="greaterThan">
      <formula>$H500</formula>
    </cfRule>
  </conditionalFormatting>
  <conditionalFormatting sqref="X500">
    <cfRule type="cellIs" dxfId="13358" priority="2159" stopIfTrue="1" operator="equal">
      <formula>"NE"</formula>
    </cfRule>
    <cfRule type="cellIs" dxfId="13357" priority="2160" stopIfTrue="1" operator="lessThan">
      <formula>0</formula>
    </cfRule>
  </conditionalFormatting>
  <conditionalFormatting sqref="Q500:U500">
    <cfRule type="cellIs" dxfId="13356" priority="2157" stopIfTrue="1" operator="equal">
      <formula>0</formula>
    </cfRule>
    <cfRule type="cellIs" dxfId="13355" priority="2158" stopIfTrue="1" operator="greaterThanOrEqual">
      <formula>MAX($Q500:$U500)</formula>
    </cfRule>
  </conditionalFormatting>
  <conditionalFormatting sqref="C500">
    <cfRule type="duplicateValues" dxfId="13354" priority="2172" stopIfTrue="1"/>
  </conditionalFormatting>
  <conditionalFormatting sqref="C500">
    <cfRule type="duplicateValues" dxfId="13353" priority="2173" stopIfTrue="1"/>
    <cfRule type="duplicateValues" dxfId="13352" priority="2174" stopIfTrue="1"/>
  </conditionalFormatting>
  <conditionalFormatting sqref="C500">
    <cfRule type="duplicateValues" dxfId="13351" priority="2175" stopIfTrue="1"/>
    <cfRule type="duplicateValues" dxfId="13350" priority="2176" stopIfTrue="1"/>
    <cfRule type="duplicateValues" dxfId="13349" priority="2177" stopIfTrue="1"/>
    <cfRule type="duplicateValues" dxfId="13348" priority="2178" stopIfTrue="1"/>
    <cfRule type="duplicateValues" dxfId="13347" priority="2179" stopIfTrue="1"/>
    <cfRule type="duplicateValues" dxfId="13346" priority="2180" stopIfTrue="1"/>
    <cfRule type="duplicateValues" dxfId="13345" priority="2181" stopIfTrue="1"/>
  </conditionalFormatting>
  <conditionalFormatting sqref="C500">
    <cfRule type="duplicateValues" dxfId="13344" priority="2182" stopIfTrue="1"/>
    <cfRule type="duplicateValues" dxfId="13343" priority="2183" stopIfTrue="1"/>
    <cfRule type="duplicateValues" dxfId="13342" priority="2184" stopIfTrue="1"/>
  </conditionalFormatting>
  <conditionalFormatting sqref="O501">
    <cfRule type="cellIs" dxfId="13341" priority="2138" stopIfTrue="1" operator="greaterThan">
      <formula>MAXA(M501:N501,P501:P501)</formula>
    </cfRule>
  </conditionalFormatting>
  <conditionalFormatting sqref="M501:N501 P501">
    <cfRule type="cellIs" dxfId="13340" priority="2139" stopIfTrue="1" operator="equal">
      <formula>0</formula>
    </cfRule>
    <cfRule type="cellIs" dxfId="13339" priority="2140" stopIfTrue="1" operator="greaterThanOrEqual">
      <formula>MAX($M501:$P501)</formula>
    </cfRule>
  </conditionalFormatting>
  <conditionalFormatting sqref="J501">
    <cfRule type="cellIs" dxfId="13338" priority="2141" stopIfTrue="1" operator="greaterThan">
      <formula>MAXA(K501,L501)</formula>
    </cfRule>
  </conditionalFormatting>
  <conditionalFormatting sqref="K501">
    <cfRule type="cellIs" dxfId="13337" priority="2142" stopIfTrue="1" operator="greaterThan">
      <formula>MAXA(J501,L501)</formula>
    </cfRule>
  </conditionalFormatting>
  <conditionalFormatting sqref="L501">
    <cfRule type="cellIs" dxfId="13336" priority="2143" stopIfTrue="1" operator="greaterThan">
      <formula>MAXA(J501,K501)</formula>
    </cfRule>
  </conditionalFormatting>
  <conditionalFormatting sqref="H501">
    <cfRule type="cellIs" dxfId="13335" priority="2136" stopIfTrue="1" operator="equal">
      <formula>0</formula>
    </cfRule>
    <cfRule type="cellIs" dxfId="13334" priority="2137" stopIfTrue="1" operator="greaterThan">
      <formula>$I501</formula>
    </cfRule>
  </conditionalFormatting>
  <conditionalFormatting sqref="F501:G501">
    <cfRule type="cellIs" dxfId="13333" priority="2135" stopIfTrue="1" operator="greaterThan">
      <formula>0</formula>
    </cfRule>
  </conditionalFormatting>
  <conditionalFormatting sqref="I501">
    <cfRule type="cellIs" dxfId="13332" priority="2133" stopIfTrue="1" operator="equal">
      <formula>0</formula>
    </cfRule>
    <cfRule type="cellIs" dxfId="13331" priority="2134" stopIfTrue="1" operator="greaterThan">
      <formula>$H501</formula>
    </cfRule>
  </conditionalFormatting>
  <conditionalFormatting sqref="X501">
    <cfRule type="cellIs" dxfId="13330" priority="2131" stopIfTrue="1" operator="equal">
      <formula>"NE"</formula>
    </cfRule>
    <cfRule type="cellIs" dxfId="13329" priority="2132" stopIfTrue="1" operator="lessThan">
      <formula>0</formula>
    </cfRule>
  </conditionalFormatting>
  <conditionalFormatting sqref="Q501:U501">
    <cfRule type="cellIs" dxfId="13328" priority="2129" stopIfTrue="1" operator="equal">
      <formula>0</formula>
    </cfRule>
    <cfRule type="cellIs" dxfId="13327" priority="2130" stopIfTrue="1" operator="greaterThanOrEqual">
      <formula>MAX($Q501:$U501)</formula>
    </cfRule>
  </conditionalFormatting>
  <conditionalFormatting sqref="C501">
    <cfRule type="duplicateValues" dxfId="13326" priority="2144" stopIfTrue="1"/>
  </conditionalFormatting>
  <conditionalFormatting sqref="C501">
    <cfRule type="duplicateValues" dxfId="13325" priority="2145" stopIfTrue="1"/>
    <cfRule type="duplicateValues" dxfId="13324" priority="2146" stopIfTrue="1"/>
  </conditionalFormatting>
  <conditionalFormatting sqref="C501">
    <cfRule type="duplicateValues" dxfId="13323" priority="2147" stopIfTrue="1"/>
    <cfRule type="duplicateValues" dxfId="13322" priority="2148" stopIfTrue="1"/>
    <cfRule type="duplicateValues" dxfId="13321" priority="2149" stopIfTrue="1"/>
    <cfRule type="duplicateValues" dxfId="13320" priority="2150" stopIfTrue="1"/>
    <cfRule type="duplicateValues" dxfId="13319" priority="2151" stopIfTrue="1"/>
    <cfRule type="duplicateValues" dxfId="13318" priority="2152" stopIfTrue="1"/>
    <cfRule type="duplicateValues" dxfId="13317" priority="2153" stopIfTrue="1"/>
  </conditionalFormatting>
  <conditionalFormatting sqref="C501">
    <cfRule type="duplicateValues" dxfId="13316" priority="2154" stopIfTrue="1"/>
    <cfRule type="duplicateValues" dxfId="13315" priority="2155" stopIfTrue="1"/>
    <cfRule type="duplicateValues" dxfId="13314" priority="2156" stopIfTrue="1"/>
  </conditionalFormatting>
  <conditionalFormatting sqref="O502">
    <cfRule type="cellIs" dxfId="13313" priority="2110" stopIfTrue="1" operator="greaterThan">
      <formula>MAXA(M502:N502,P502:P502)</formula>
    </cfRule>
  </conditionalFormatting>
  <conditionalFormatting sqref="M502:N502 P502">
    <cfRule type="cellIs" dxfId="13312" priority="2111" stopIfTrue="1" operator="equal">
      <formula>0</formula>
    </cfRule>
    <cfRule type="cellIs" dxfId="13311" priority="2112" stopIfTrue="1" operator="greaterThanOrEqual">
      <formula>MAX($M502:$P502)</formula>
    </cfRule>
  </conditionalFormatting>
  <conditionalFormatting sqref="J502">
    <cfRule type="cellIs" dxfId="13310" priority="2113" stopIfTrue="1" operator="greaterThan">
      <formula>MAXA(K502,L502)</formula>
    </cfRule>
  </conditionalFormatting>
  <conditionalFormatting sqref="K502">
    <cfRule type="cellIs" dxfId="13309" priority="2114" stopIfTrue="1" operator="greaterThan">
      <formula>MAXA(J502,L502)</formula>
    </cfRule>
  </conditionalFormatting>
  <conditionalFormatting sqref="L502">
    <cfRule type="cellIs" dxfId="13308" priority="2115" stopIfTrue="1" operator="greaterThan">
      <formula>MAXA(J502,K502)</formula>
    </cfRule>
  </conditionalFormatting>
  <conditionalFormatting sqref="H502">
    <cfRule type="cellIs" dxfId="13307" priority="2108" stopIfTrue="1" operator="equal">
      <formula>0</formula>
    </cfRule>
    <cfRule type="cellIs" dxfId="13306" priority="2109" stopIfTrue="1" operator="greaterThan">
      <formula>$I502</formula>
    </cfRule>
  </conditionalFormatting>
  <conditionalFormatting sqref="F502:G502">
    <cfRule type="cellIs" dxfId="13305" priority="2107" stopIfTrue="1" operator="greaterThan">
      <formula>0</formula>
    </cfRule>
  </conditionalFormatting>
  <conditionalFormatting sqref="I502">
    <cfRule type="cellIs" dxfId="13304" priority="2105" stopIfTrue="1" operator="equal">
      <formula>0</formula>
    </cfRule>
    <cfRule type="cellIs" dxfId="13303" priority="2106" stopIfTrue="1" operator="greaterThan">
      <formula>$H502</formula>
    </cfRule>
  </conditionalFormatting>
  <conditionalFormatting sqref="X502">
    <cfRule type="cellIs" dxfId="13302" priority="2103" stopIfTrue="1" operator="equal">
      <formula>"NE"</formula>
    </cfRule>
    <cfRule type="cellIs" dxfId="13301" priority="2104" stopIfTrue="1" operator="lessThan">
      <formula>0</formula>
    </cfRule>
  </conditionalFormatting>
  <conditionalFormatting sqref="Q502:U502">
    <cfRule type="cellIs" dxfId="13300" priority="2101" stopIfTrue="1" operator="equal">
      <formula>0</formula>
    </cfRule>
    <cfRule type="cellIs" dxfId="13299" priority="2102" stopIfTrue="1" operator="greaterThanOrEqual">
      <formula>MAX($Q502:$U502)</formula>
    </cfRule>
  </conditionalFormatting>
  <conditionalFormatting sqref="C502">
    <cfRule type="duplicateValues" dxfId="13298" priority="2116" stopIfTrue="1"/>
  </conditionalFormatting>
  <conditionalFormatting sqref="C502">
    <cfRule type="duplicateValues" dxfId="13297" priority="2117" stopIfTrue="1"/>
    <cfRule type="duplicateValues" dxfId="13296" priority="2118" stopIfTrue="1"/>
  </conditionalFormatting>
  <conditionalFormatting sqref="C502">
    <cfRule type="duplicateValues" dxfId="13295" priority="2119" stopIfTrue="1"/>
    <cfRule type="duplicateValues" dxfId="13294" priority="2120" stopIfTrue="1"/>
    <cfRule type="duplicateValues" dxfId="13293" priority="2121" stopIfTrue="1"/>
    <cfRule type="duplicateValues" dxfId="13292" priority="2122" stopIfTrue="1"/>
    <cfRule type="duplicateValues" dxfId="13291" priority="2123" stopIfTrue="1"/>
    <cfRule type="duplicateValues" dxfId="13290" priority="2124" stopIfTrue="1"/>
    <cfRule type="duplicateValues" dxfId="13289" priority="2125" stopIfTrue="1"/>
  </conditionalFormatting>
  <conditionalFormatting sqref="C502">
    <cfRule type="duplicateValues" dxfId="13288" priority="2126" stopIfTrue="1"/>
    <cfRule type="duplicateValues" dxfId="13287" priority="2127" stopIfTrue="1"/>
    <cfRule type="duplicateValues" dxfId="13286" priority="2128" stopIfTrue="1"/>
  </conditionalFormatting>
  <conditionalFormatting sqref="O503">
    <cfRule type="cellIs" dxfId="13285" priority="2082" stopIfTrue="1" operator="greaterThan">
      <formula>MAXA(M503:N503,P503:P503)</formula>
    </cfRule>
  </conditionalFormatting>
  <conditionalFormatting sqref="M503:N503 P503">
    <cfRule type="cellIs" dxfId="13284" priority="2083" stopIfTrue="1" operator="equal">
      <formula>0</formula>
    </cfRule>
    <cfRule type="cellIs" dxfId="13283" priority="2084" stopIfTrue="1" operator="greaterThanOrEqual">
      <formula>MAX($M503:$P503)</formula>
    </cfRule>
  </conditionalFormatting>
  <conditionalFormatting sqref="J503">
    <cfRule type="cellIs" dxfId="13282" priority="2085" stopIfTrue="1" operator="greaterThan">
      <formula>MAXA(K503,L503)</formula>
    </cfRule>
  </conditionalFormatting>
  <conditionalFormatting sqref="K503">
    <cfRule type="cellIs" dxfId="13281" priority="2086" stopIfTrue="1" operator="greaterThan">
      <formula>MAXA(J503,L503)</formula>
    </cfRule>
  </conditionalFormatting>
  <conditionalFormatting sqref="L503">
    <cfRule type="cellIs" dxfId="13280" priority="2087" stopIfTrue="1" operator="greaterThan">
      <formula>MAXA(J503,K503)</formula>
    </cfRule>
  </conditionalFormatting>
  <conditionalFormatting sqref="H503">
    <cfRule type="cellIs" dxfId="13279" priority="2080" stopIfTrue="1" operator="equal">
      <formula>0</formula>
    </cfRule>
    <cfRule type="cellIs" dxfId="13278" priority="2081" stopIfTrue="1" operator="greaterThan">
      <formula>$I503</formula>
    </cfRule>
  </conditionalFormatting>
  <conditionalFormatting sqref="F503:G503">
    <cfRule type="cellIs" dxfId="13277" priority="2079" stopIfTrue="1" operator="greaterThan">
      <formula>0</formula>
    </cfRule>
  </conditionalFormatting>
  <conditionalFormatting sqref="I503">
    <cfRule type="cellIs" dxfId="13276" priority="2077" stopIfTrue="1" operator="equal">
      <formula>0</formula>
    </cfRule>
    <cfRule type="cellIs" dxfId="13275" priority="2078" stopIfTrue="1" operator="greaterThan">
      <formula>$H503</formula>
    </cfRule>
  </conditionalFormatting>
  <conditionalFormatting sqref="X503">
    <cfRule type="cellIs" dxfId="13274" priority="2075" stopIfTrue="1" operator="equal">
      <formula>"NE"</formula>
    </cfRule>
    <cfRule type="cellIs" dxfId="13273" priority="2076" stopIfTrue="1" operator="lessThan">
      <formula>0</formula>
    </cfRule>
  </conditionalFormatting>
  <conditionalFormatting sqref="Q503:U503">
    <cfRule type="cellIs" dxfId="13272" priority="2073" stopIfTrue="1" operator="equal">
      <formula>0</formula>
    </cfRule>
    <cfRule type="cellIs" dxfId="13271" priority="2074" stopIfTrue="1" operator="greaterThanOrEqual">
      <formula>MAX($Q503:$U503)</formula>
    </cfRule>
  </conditionalFormatting>
  <conditionalFormatting sqref="C503">
    <cfRule type="duplicateValues" dxfId="13270" priority="2088" stopIfTrue="1"/>
  </conditionalFormatting>
  <conditionalFormatting sqref="C503">
    <cfRule type="duplicateValues" dxfId="13269" priority="2089" stopIfTrue="1"/>
    <cfRule type="duplicateValues" dxfId="13268" priority="2090" stopIfTrue="1"/>
  </conditionalFormatting>
  <conditionalFormatting sqref="C503">
    <cfRule type="duplicateValues" dxfId="13267" priority="2091" stopIfTrue="1"/>
    <cfRule type="duplicateValues" dxfId="13266" priority="2092" stopIfTrue="1"/>
    <cfRule type="duplicateValues" dxfId="13265" priority="2093" stopIfTrue="1"/>
    <cfRule type="duplicateValues" dxfId="13264" priority="2094" stopIfTrue="1"/>
    <cfRule type="duplicateValues" dxfId="13263" priority="2095" stopIfTrue="1"/>
    <cfRule type="duplicateValues" dxfId="13262" priority="2096" stopIfTrue="1"/>
    <cfRule type="duplicateValues" dxfId="13261" priority="2097" stopIfTrue="1"/>
  </conditionalFormatting>
  <conditionalFormatting sqref="C503">
    <cfRule type="duplicateValues" dxfId="13260" priority="2098" stopIfTrue="1"/>
    <cfRule type="duplicateValues" dxfId="13259" priority="2099" stopIfTrue="1"/>
    <cfRule type="duplicateValues" dxfId="13258" priority="2100" stopIfTrue="1"/>
  </conditionalFormatting>
  <conditionalFormatting sqref="O504">
    <cfRule type="cellIs" dxfId="13257" priority="2054" stopIfTrue="1" operator="greaterThan">
      <formula>MAXA(M504:N504,P504:P504)</formula>
    </cfRule>
  </conditionalFormatting>
  <conditionalFormatting sqref="M504:N504 P504">
    <cfRule type="cellIs" dxfId="13256" priority="2055" stopIfTrue="1" operator="equal">
      <formula>0</formula>
    </cfRule>
    <cfRule type="cellIs" dxfId="13255" priority="2056" stopIfTrue="1" operator="greaterThanOrEqual">
      <formula>MAX($M504:$P504)</formula>
    </cfRule>
  </conditionalFormatting>
  <conditionalFormatting sqref="J504">
    <cfRule type="cellIs" dxfId="13254" priority="2057" stopIfTrue="1" operator="greaterThan">
      <formula>MAXA(K504,L504)</formula>
    </cfRule>
  </conditionalFormatting>
  <conditionalFormatting sqref="K504">
    <cfRule type="cellIs" dxfId="13253" priority="2058" stopIfTrue="1" operator="greaterThan">
      <formula>MAXA(J504,L504)</formula>
    </cfRule>
  </conditionalFormatting>
  <conditionalFormatting sqref="L504">
    <cfRule type="cellIs" dxfId="13252" priority="2059" stopIfTrue="1" operator="greaterThan">
      <formula>MAXA(J504,K504)</formula>
    </cfRule>
  </conditionalFormatting>
  <conditionalFormatting sqref="H504">
    <cfRule type="cellIs" dxfId="13251" priority="2052" stopIfTrue="1" operator="equal">
      <formula>0</formula>
    </cfRule>
    <cfRule type="cellIs" dxfId="13250" priority="2053" stopIfTrue="1" operator="greaterThan">
      <formula>$I504</formula>
    </cfRule>
  </conditionalFormatting>
  <conditionalFormatting sqref="F504:G504">
    <cfRule type="cellIs" dxfId="13249" priority="2051" stopIfTrue="1" operator="greaterThan">
      <formula>0</formula>
    </cfRule>
  </conditionalFormatting>
  <conditionalFormatting sqref="I504">
    <cfRule type="cellIs" dxfId="13248" priority="2049" stopIfTrue="1" operator="equal">
      <formula>0</formula>
    </cfRule>
    <cfRule type="cellIs" dxfId="13247" priority="2050" stopIfTrue="1" operator="greaterThan">
      <formula>$H504</formula>
    </cfRule>
  </conditionalFormatting>
  <conditionalFormatting sqref="X504">
    <cfRule type="cellIs" dxfId="13246" priority="2047" stopIfTrue="1" operator="equal">
      <formula>"NE"</formula>
    </cfRule>
    <cfRule type="cellIs" dxfId="13245" priority="2048" stopIfTrue="1" operator="lessThan">
      <formula>0</formula>
    </cfRule>
  </conditionalFormatting>
  <conditionalFormatting sqref="Q504:U504">
    <cfRule type="cellIs" dxfId="13244" priority="2045" stopIfTrue="1" operator="equal">
      <formula>0</formula>
    </cfRule>
    <cfRule type="cellIs" dxfId="13243" priority="2046" stopIfTrue="1" operator="greaterThanOrEqual">
      <formula>MAX($Q504:$U504)</formula>
    </cfRule>
  </conditionalFormatting>
  <conditionalFormatting sqref="C504">
    <cfRule type="duplicateValues" dxfId="13242" priority="2060" stopIfTrue="1"/>
  </conditionalFormatting>
  <conditionalFormatting sqref="C504">
    <cfRule type="duplicateValues" dxfId="13241" priority="2061" stopIfTrue="1"/>
    <cfRule type="duplicateValues" dxfId="13240" priority="2062" stopIfTrue="1"/>
  </conditionalFormatting>
  <conditionalFormatting sqref="C504">
    <cfRule type="duplicateValues" dxfId="13239" priority="2063" stopIfTrue="1"/>
    <cfRule type="duplicateValues" dxfId="13238" priority="2064" stopIfTrue="1"/>
    <cfRule type="duplicateValues" dxfId="13237" priority="2065" stopIfTrue="1"/>
    <cfRule type="duplicateValues" dxfId="13236" priority="2066" stopIfTrue="1"/>
    <cfRule type="duplicateValues" dxfId="13235" priority="2067" stopIfTrue="1"/>
    <cfRule type="duplicateValues" dxfId="13234" priority="2068" stopIfTrue="1"/>
    <cfRule type="duplicateValues" dxfId="13233" priority="2069" stopIfTrue="1"/>
  </conditionalFormatting>
  <conditionalFormatting sqref="C504">
    <cfRule type="duplicateValues" dxfId="13232" priority="2070" stopIfTrue="1"/>
    <cfRule type="duplicateValues" dxfId="13231" priority="2071" stopIfTrue="1"/>
    <cfRule type="duplicateValues" dxfId="13230" priority="2072" stopIfTrue="1"/>
  </conditionalFormatting>
  <conditionalFormatting sqref="O505">
    <cfRule type="cellIs" dxfId="13229" priority="2026" stopIfTrue="1" operator="greaterThan">
      <formula>MAXA(M505:N505,P505:P505)</formula>
    </cfRule>
  </conditionalFormatting>
  <conditionalFormatting sqref="M505:N505 P505">
    <cfRule type="cellIs" dxfId="13228" priority="2027" stopIfTrue="1" operator="equal">
      <formula>0</formula>
    </cfRule>
    <cfRule type="cellIs" dxfId="13227" priority="2028" stopIfTrue="1" operator="greaterThanOrEqual">
      <formula>MAX($M505:$P505)</formula>
    </cfRule>
  </conditionalFormatting>
  <conditionalFormatting sqref="J505">
    <cfRule type="cellIs" dxfId="13226" priority="2029" stopIfTrue="1" operator="greaterThan">
      <formula>MAXA(K505,L505)</formula>
    </cfRule>
  </conditionalFormatting>
  <conditionalFormatting sqref="K505">
    <cfRule type="cellIs" dxfId="13225" priority="2030" stopIfTrue="1" operator="greaterThan">
      <formula>MAXA(J505,L505)</formula>
    </cfRule>
  </conditionalFormatting>
  <conditionalFormatting sqref="L505">
    <cfRule type="cellIs" dxfId="13224" priority="2031" stopIfTrue="1" operator="greaterThan">
      <formula>MAXA(J505,K505)</formula>
    </cfRule>
  </conditionalFormatting>
  <conditionalFormatting sqref="H505">
    <cfRule type="cellIs" dxfId="13223" priority="2024" stopIfTrue="1" operator="equal">
      <formula>0</formula>
    </cfRule>
    <cfRule type="cellIs" dxfId="13222" priority="2025" stopIfTrue="1" operator="greaterThan">
      <formula>$I505</formula>
    </cfRule>
  </conditionalFormatting>
  <conditionalFormatting sqref="F505:G505">
    <cfRule type="cellIs" dxfId="13221" priority="2023" stopIfTrue="1" operator="greaterThan">
      <formula>0</formula>
    </cfRule>
  </conditionalFormatting>
  <conditionalFormatting sqref="I505">
    <cfRule type="cellIs" dxfId="13220" priority="2021" stopIfTrue="1" operator="equal">
      <formula>0</formula>
    </cfRule>
    <cfRule type="cellIs" dxfId="13219" priority="2022" stopIfTrue="1" operator="greaterThan">
      <formula>$H505</formula>
    </cfRule>
  </conditionalFormatting>
  <conditionalFormatting sqref="X505">
    <cfRule type="cellIs" dxfId="13218" priority="2019" stopIfTrue="1" operator="equal">
      <formula>"NE"</formula>
    </cfRule>
    <cfRule type="cellIs" dxfId="13217" priority="2020" stopIfTrue="1" operator="lessThan">
      <formula>0</formula>
    </cfRule>
  </conditionalFormatting>
  <conditionalFormatting sqref="Q505:U505">
    <cfRule type="cellIs" dxfId="13216" priority="2017" stopIfTrue="1" operator="equal">
      <formula>0</formula>
    </cfRule>
    <cfRule type="cellIs" dxfId="13215" priority="2018" stopIfTrue="1" operator="greaterThanOrEqual">
      <formula>MAX($Q505:$U505)</formula>
    </cfRule>
  </conditionalFormatting>
  <conditionalFormatting sqref="C505">
    <cfRule type="duplicateValues" dxfId="13214" priority="2032" stopIfTrue="1"/>
  </conditionalFormatting>
  <conditionalFormatting sqref="C505">
    <cfRule type="duplicateValues" dxfId="13213" priority="2033" stopIfTrue="1"/>
    <cfRule type="duplicateValues" dxfId="13212" priority="2034" stopIfTrue="1"/>
  </conditionalFormatting>
  <conditionalFormatting sqref="C505">
    <cfRule type="duplicateValues" dxfId="13211" priority="2035" stopIfTrue="1"/>
    <cfRule type="duplicateValues" dxfId="13210" priority="2036" stopIfTrue="1"/>
    <cfRule type="duplicateValues" dxfId="13209" priority="2037" stopIfTrue="1"/>
    <cfRule type="duplicateValues" dxfId="13208" priority="2038" stopIfTrue="1"/>
    <cfRule type="duplicateValues" dxfId="13207" priority="2039" stopIfTrue="1"/>
    <cfRule type="duplicateValues" dxfId="13206" priority="2040" stopIfTrue="1"/>
    <cfRule type="duplicateValues" dxfId="13205" priority="2041" stopIfTrue="1"/>
  </conditionalFormatting>
  <conditionalFormatting sqref="C505">
    <cfRule type="duplicateValues" dxfId="13204" priority="2042" stopIfTrue="1"/>
    <cfRule type="duplicateValues" dxfId="13203" priority="2043" stopIfTrue="1"/>
    <cfRule type="duplicateValues" dxfId="13202" priority="2044" stopIfTrue="1"/>
  </conditionalFormatting>
  <conditionalFormatting sqref="O506">
    <cfRule type="cellIs" dxfId="13201" priority="1998" stopIfTrue="1" operator="greaterThan">
      <formula>MAXA(M506:N506,P506:P506)</formula>
    </cfRule>
  </conditionalFormatting>
  <conditionalFormatting sqref="M506:N506 P506">
    <cfRule type="cellIs" dxfId="13200" priority="1999" stopIfTrue="1" operator="equal">
      <formula>0</formula>
    </cfRule>
    <cfRule type="cellIs" dxfId="13199" priority="2000" stopIfTrue="1" operator="greaterThanOrEqual">
      <formula>MAX($M506:$P506)</formula>
    </cfRule>
  </conditionalFormatting>
  <conditionalFormatting sqref="J506">
    <cfRule type="cellIs" dxfId="13198" priority="2001" stopIfTrue="1" operator="greaterThan">
      <formula>MAXA(K506,L506)</formula>
    </cfRule>
  </conditionalFormatting>
  <conditionalFormatting sqref="K506">
    <cfRule type="cellIs" dxfId="13197" priority="2002" stopIfTrue="1" operator="greaterThan">
      <formula>MAXA(J506,L506)</formula>
    </cfRule>
  </conditionalFormatting>
  <conditionalFormatting sqref="L506">
    <cfRule type="cellIs" dxfId="13196" priority="2003" stopIfTrue="1" operator="greaterThan">
      <formula>MAXA(J506,K506)</formula>
    </cfRule>
  </conditionalFormatting>
  <conditionalFormatting sqref="H506">
    <cfRule type="cellIs" dxfId="13195" priority="1996" stopIfTrue="1" operator="equal">
      <formula>0</formula>
    </cfRule>
    <cfRule type="cellIs" dxfId="13194" priority="1997" stopIfTrue="1" operator="greaterThan">
      <formula>$I506</formula>
    </cfRule>
  </conditionalFormatting>
  <conditionalFormatting sqref="F506:G506">
    <cfRule type="cellIs" dxfId="13193" priority="1995" stopIfTrue="1" operator="greaterThan">
      <formula>0</formula>
    </cfRule>
  </conditionalFormatting>
  <conditionalFormatting sqref="I506">
    <cfRule type="cellIs" dxfId="13192" priority="1993" stopIfTrue="1" operator="equal">
      <formula>0</formula>
    </cfRule>
    <cfRule type="cellIs" dxfId="13191" priority="1994" stopIfTrue="1" operator="greaterThan">
      <formula>$H506</formula>
    </cfRule>
  </conditionalFormatting>
  <conditionalFormatting sqref="X506">
    <cfRule type="cellIs" dxfId="13190" priority="1991" stopIfTrue="1" operator="equal">
      <formula>"NE"</formula>
    </cfRule>
    <cfRule type="cellIs" dxfId="13189" priority="1992" stopIfTrue="1" operator="lessThan">
      <formula>0</formula>
    </cfRule>
  </conditionalFormatting>
  <conditionalFormatting sqref="Q506:U506">
    <cfRule type="cellIs" dxfId="13188" priority="1989" stopIfTrue="1" operator="equal">
      <formula>0</formula>
    </cfRule>
    <cfRule type="cellIs" dxfId="13187" priority="1990" stopIfTrue="1" operator="greaterThanOrEqual">
      <formula>MAX($Q506:$U506)</formula>
    </cfRule>
  </conditionalFormatting>
  <conditionalFormatting sqref="C506">
    <cfRule type="duplicateValues" dxfId="13186" priority="2004" stopIfTrue="1"/>
  </conditionalFormatting>
  <conditionalFormatting sqref="C506">
    <cfRule type="duplicateValues" dxfId="13185" priority="2005" stopIfTrue="1"/>
    <cfRule type="duplicateValues" dxfId="13184" priority="2006" stopIfTrue="1"/>
  </conditionalFormatting>
  <conditionalFormatting sqref="C506">
    <cfRule type="duplicateValues" dxfId="13183" priority="2007" stopIfTrue="1"/>
    <cfRule type="duplicateValues" dxfId="13182" priority="2008" stopIfTrue="1"/>
    <cfRule type="duplicateValues" dxfId="13181" priority="2009" stopIfTrue="1"/>
    <cfRule type="duplicateValues" dxfId="13180" priority="2010" stopIfTrue="1"/>
    <cfRule type="duplicateValues" dxfId="13179" priority="2011" stopIfTrue="1"/>
    <cfRule type="duplicateValues" dxfId="13178" priority="2012" stopIfTrue="1"/>
    <cfRule type="duplicateValues" dxfId="13177" priority="2013" stopIfTrue="1"/>
  </conditionalFormatting>
  <conditionalFormatting sqref="C506">
    <cfRule type="duplicateValues" dxfId="13176" priority="2014" stopIfTrue="1"/>
    <cfRule type="duplicateValues" dxfId="13175" priority="2015" stopIfTrue="1"/>
    <cfRule type="duplicateValues" dxfId="13174" priority="2016" stopIfTrue="1"/>
  </conditionalFormatting>
  <conditionalFormatting sqref="O507">
    <cfRule type="cellIs" dxfId="13173" priority="1970" stopIfTrue="1" operator="greaterThan">
      <formula>MAXA(M507:N507,P507:P507)</formula>
    </cfRule>
  </conditionalFormatting>
  <conditionalFormatting sqref="M507:N507 P507">
    <cfRule type="cellIs" dxfId="13172" priority="1971" stopIfTrue="1" operator="equal">
      <formula>0</formula>
    </cfRule>
    <cfRule type="cellIs" dxfId="13171" priority="1972" stopIfTrue="1" operator="greaterThanOrEqual">
      <formula>MAX($M507:$P507)</formula>
    </cfRule>
  </conditionalFormatting>
  <conditionalFormatting sqref="J507">
    <cfRule type="cellIs" dxfId="13170" priority="1973" stopIfTrue="1" operator="greaterThan">
      <formula>MAXA(K507,L507)</formula>
    </cfRule>
  </conditionalFormatting>
  <conditionalFormatting sqref="K507">
    <cfRule type="cellIs" dxfId="13169" priority="1974" stopIfTrue="1" operator="greaterThan">
      <formula>MAXA(J507,L507)</formula>
    </cfRule>
  </conditionalFormatting>
  <conditionalFormatting sqref="L507">
    <cfRule type="cellIs" dxfId="13168" priority="1975" stopIfTrue="1" operator="greaterThan">
      <formula>MAXA(J507,K507)</formula>
    </cfRule>
  </conditionalFormatting>
  <conditionalFormatting sqref="H507">
    <cfRule type="cellIs" dxfId="13167" priority="1968" stopIfTrue="1" operator="equal">
      <formula>0</formula>
    </cfRule>
    <cfRule type="cellIs" dxfId="13166" priority="1969" stopIfTrue="1" operator="greaterThan">
      <formula>$I507</formula>
    </cfRule>
  </conditionalFormatting>
  <conditionalFormatting sqref="F507:G507">
    <cfRule type="cellIs" dxfId="13165" priority="1967" stopIfTrue="1" operator="greaterThan">
      <formula>0</formula>
    </cfRule>
  </conditionalFormatting>
  <conditionalFormatting sqref="I507">
    <cfRule type="cellIs" dxfId="13164" priority="1965" stopIfTrue="1" operator="equal">
      <formula>0</formula>
    </cfRule>
    <cfRule type="cellIs" dxfId="13163" priority="1966" stopIfTrue="1" operator="greaterThan">
      <formula>$H507</formula>
    </cfRule>
  </conditionalFormatting>
  <conditionalFormatting sqref="X507">
    <cfRule type="cellIs" dxfId="13162" priority="1963" stopIfTrue="1" operator="equal">
      <formula>"NE"</formula>
    </cfRule>
    <cfRule type="cellIs" dxfId="13161" priority="1964" stopIfTrue="1" operator="lessThan">
      <formula>0</formula>
    </cfRule>
  </conditionalFormatting>
  <conditionalFormatting sqref="Q507:U507">
    <cfRule type="cellIs" dxfId="13160" priority="1961" stopIfTrue="1" operator="equal">
      <formula>0</formula>
    </cfRule>
    <cfRule type="cellIs" dxfId="13159" priority="1962" stopIfTrue="1" operator="greaterThanOrEqual">
      <formula>MAX($Q507:$U507)</formula>
    </cfRule>
  </conditionalFormatting>
  <conditionalFormatting sqref="C507">
    <cfRule type="duplicateValues" dxfId="13158" priority="1976" stopIfTrue="1"/>
  </conditionalFormatting>
  <conditionalFormatting sqref="C507">
    <cfRule type="duplicateValues" dxfId="13157" priority="1977" stopIfTrue="1"/>
    <cfRule type="duplicateValues" dxfId="13156" priority="1978" stopIfTrue="1"/>
  </conditionalFormatting>
  <conditionalFormatting sqref="C507">
    <cfRule type="duplicateValues" dxfId="13155" priority="1979" stopIfTrue="1"/>
    <cfRule type="duplicateValues" dxfId="13154" priority="1980" stopIfTrue="1"/>
    <cfRule type="duplicateValues" dxfId="13153" priority="1981" stopIfTrue="1"/>
    <cfRule type="duplicateValues" dxfId="13152" priority="1982" stopIfTrue="1"/>
    <cfRule type="duplicateValues" dxfId="13151" priority="1983" stopIfTrue="1"/>
    <cfRule type="duplicateValues" dxfId="13150" priority="1984" stopIfTrue="1"/>
    <cfRule type="duplicateValues" dxfId="13149" priority="1985" stopIfTrue="1"/>
  </conditionalFormatting>
  <conditionalFormatting sqref="C507">
    <cfRule type="duplicateValues" dxfId="13148" priority="1986" stopIfTrue="1"/>
    <cfRule type="duplicateValues" dxfId="13147" priority="1987" stopIfTrue="1"/>
    <cfRule type="duplicateValues" dxfId="13146" priority="1988" stopIfTrue="1"/>
  </conditionalFormatting>
  <conditionalFormatting sqref="O508">
    <cfRule type="cellIs" dxfId="13145" priority="1942" stopIfTrue="1" operator="greaterThan">
      <formula>MAXA(M508:N508,P508:P508)</formula>
    </cfRule>
  </conditionalFormatting>
  <conditionalFormatting sqref="M508:N508 P508">
    <cfRule type="cellIs" dxfId="13144" priority="1943" stopIfTrue="1" operator="equal">
      <formula>0</formula>
    </cfRule>
    <cfRule type="cellIs" dxfId="13143" priority="1944" stopIfTrue="1" operator="greaterThanOrEqual">
      <formula>MAX($M508:$P508)</formula>
    </cfRule>
  </conditionalFormatting>
  <conditionalFormatting sqref="J508">
    <cfRule type="cellIs" dxfId="13142" priority="1945" stopIfTrue="1" operator="greaterThan">
      <formula>MAXA(K508,L508)</formula>
    </cfRule>
  </conditionalFormatting>
  <conditionalFormatting sqref="K508">
    <cfRule type="cellIs" dxfId="13141" priority="1946" stopIfTrue="1" operator="greaterThan">
      <formula>MAXA(J508,L508)</formula>
    </cfRule>
  </conditionalFormatting>
  <conditionalFormatting sqref="L508">
    <cfRule type="cellIs" dxfId="13140" priority="1947" stopIfTrue="1" operator="greaterThan">
      <formula>MAXA(J508,K508)</formula>
    </cfRule>
  </conditionalFormatting>
  <conditionalFormatting sqref="H508">
    <cfRule type="cellIs" dxfId="13139" priority="1940" stopIfTrue="1" operator="equal">
      <formula>0</formula>
    </cfRule>
    <cfRule type="cellIs" dxfId="13138" priority="1941" stopIfTrue="1" operator="greaterThan">
      <formula>$I508</formula>
    </cfRule>
  </conditionalFormatting>
  <conditionalFormatting sqref="F508:G508">
    <cfRule type="cellIs" dxfId="13137" priority="1939" stopIfTrue="1" operator="greaterThan">
      <formula>0</formula>
    </cfRule>
  </conditionalFormatting>
  <conditionalFormatting sqref="I508">
    <cfRule type="cellIs" dxfId="13136" priority="1937" stopIfTrue="1" operator="equal">
      <formula>0</formula>
    </cfRule>
    <cfRule type="cellIs" dxfId="13135" priority="1938" stopIfTrue="1" operator="greaterThan">
      <formula>$H508</formula>
    </cfRule>
  </conditionalFormatting>
  <conditionalFormatting sqref="X508">
    <cfRule type="cellIs" dxfId="13134" priority="1935" stopIfTrue="1" operator="equal">
      <formula>"NE"</formula>
    </cfRule>
    <cfRule type="cellIs" dxfId="13133" priority="1936" stopIfTrue="1" operator="lessThan">
      <formula>0</formula>
    </cfRule>
  </conditionalFormatting>
  <conditionalFormatting sqref="Q508:U508">
    <cfRule type="cellIs" dxfId="13132" priority="1933" stopIfTrue="1" operator="equal">
      <formula>0</formula>
    </cfRule>
    <cfRule type="cellIs" dxfId="13131" priority="1934" stopIfTrue="1" operator="greaterThanOrEqual">
      <formula>MAX($Q508:$U508)</formula>
    </cfRule>
  </conditionalFormatting>
  <conditionalFormatting sqref="C508">
    <cfRule type="duplicateValues" dxfId="13130" priority="1948" stopIfTrue="1"/>
  </conditionalFormatting>
  <conditionalFormatting sqref="C508">
    <cfRule type="duplicateValues" dxfId="13129" priority="1949" stopIfTrue="1"/>
    <cfRule type="duplicateValues" dxfId="13128" priority="1950" stopIfTrue="1"/>
  </conditionalFormatting>
  <conditionalFormatting sqref="C508">
    <cfRule type="duplicateValues" dxfId="13127" priority="1951" stopIfTrue="1"/>
    <cfRule type="duplicateValues" dxfId="13126" priority="1952" stopIfTrue="1"/>
    <cfRule type="duplicateValues" dxfId="13125" priority="1953" stopIfTrue="1"/>
    <cfRule type="duplicateValues" dxfId="13124" priority="1954" stopIfTrue="1"/>
    <cfRule type="duplicateValues" dxfId="13123" priority="1955" stopIfTrue="1"/>
    <cfRule type="duplicateValues" dxfId="13122" priority="1956" stopIfTrue="1"/>
    <cfRule type="duplicateValues" dxfId="13121" priority="1957" stopIfTrue="1"/>
  </conditionalFormatting>
  <conditionalFormatting sqref="C508">
    <cfRule type="duplicateValues" dxfId="13120" priority="1958" stopIfTrue="1"/>
    <cfRule type="duplicateValues" dxfId="13119" priority="1959" stopIfTrue="1"/>
    <cfRule type="duplicateValues" dxfId="13118" priority="1960" stopIfTrue="1"/>
  </conditionalFormatting>
  <conditionalFormatting sqref="O509">
    <cfRule type="cellIs" dxfId="13117" priority="1914" stopIfTrue="1" operator="greaterThan">
      <formula>MAXA(M509:N509,P509:P509)</formula>
    </cfRule>
  </conditionalFormatting>
  <conditionalFormatting sqref="M509:N509 P509">
    <cfRule type="cellIs" dxfId="13116" priority="1915" stopIfTrue="1" operator="equal">
      <formula>0</formula>
    </cfRule>
    <cfRule type="cellIs" dxfId="13115" priority="1916" stopIfTrue="1" operator="greaterThanOrEqual">
      <formula>MAX($M509:$P509)</formula>
    </cfRule>
  </conditionalFormatting>
  <conditionalFormatting sqref="J509">
    <cfRule type="cellIs" dxfId="13114" priority="1917" stopIfTrue="1" operator="greaterThan">
      <formula>MAXA(K509,L509)</formula>
    </cfRule>
  </conditionalFormatting>
  <conditionalFormatting sqref="K509">
    <cfRule type="cellIs" dxfId="13113" priority="1918" stopIfTrue="1" operator="greaterThan">
      <formula>MAXA(J509,L509)</formula>
    </cfRule>
  </conditionalFormatting>
  <conditionalFormatting sqref="L509">
    <cfRule type="cellIs" dxfId="13112" priority="1919" stopIfTrue="1" operator="greaterThan">
      <formula>MAXA(J509,K509)</formula>
    </cfRule>
  </conditionalFormatting>
  <conditionalFormatting sqref="H509">
    <cfRule type="cellIs" dxfId="13111" priority="1912" stopIfTrue="1" operator="equal">
      <formula>0</formula>
    </cfRule>
    <cfRule type="cellIs" dxfId="13110" priority="1913" stopIfTrue="1" operator="greaterThan">
      <formula>$I509</formula>
    </cfRule>
  </conditionalFormatting>
  <conditionalFormatting sqref="F509:G509">
    <cfRule type="cellIs" dxfId="13109" priority="1911" stopIfTrue="1" operator="greaterThan">
      <formula>0</formula>
    </cfRule>
  </conditionalFormatting>
  <conditionalFormatting sqref="I509">
    <cfRule type="cellIs" dxfId="13108" priority="1909" stopIfTrue="1" operator="equal">
      <formula>0</formula>
    </cfRule>
    <cfRule type="cellIs" dxfId="13107" priority="1910" stopIfTrue="1" operator="greaterThan">
      <formula>$H509</formula>
    </cfRule>
  </conditionalFormatting>
  <conditionalFormatting sqref="X509">
    <cfRule type="cellIs" dxfId="13106" priority="1907" stopIfTrue="1" operator="equal">
      <formula>"NE"</formula>
    </cfRule>
    <cfRule type="cellIs" dxfId="13105" priority="1908" stopIfTrue="1" operator="lessThan">
      <formula>0</formula>
    </cfRule>
  </conditionalFormatting>
  <conditionalFormatting sqref="Q509:U509">
    <cfRule type="cellIs" dxfId="13104" priority="1905" stopIfTrue="1" operator="equal">
      <formula>0</formula>
    </cfRule>
    <cfRule type="cellIs" dxfId="13103" priority="1906" stopIfTrue="1" operator="greaterThanOrEqual">
      <formula>MAX($Q509:$U509)</formula>
    </cfRule>
  </conditionalFormatting>
  <conditionalFormatting sqref="C509">
    <cfRule type="duplicateValues" dxfId="13102" priority="1920" stopIfTrue="1"/>
  </conditionalFormatting>
  <conditionalFormatting sqref="C509">
    <cfRule type="duplicateValues" dxfId="13101" priority="1921" stopIfTrue="1"/>
    <cfRule type="duplicateValues" dxfId="13100" priority="1922" stopIfTrue="1"/>
  </conditionalFormatting>
  <conditionalFormatting sqref="C509">
    <cfRule type="duplicateValues" dxfId="13099" priority="1923" stopIfTrue="1"/>
    <cfRule type="duplicateValues" dxfId="13098" priority="1924" stopIfTrue="1"/>
    <cfRule type="duplicateValues" dxfId="13097" priority="1925" stopIfTrue="1"/>
    <cfRule type="duplicateValues" dxfId="13096" priority="1926" stopIfTrue="1"/>
    <cfRule type="duplicateValues" dxfId="13095" priority="1927" stopIfTrue="1"/>
    <cfRule type="duplicateValues" dxfId="13094" priority="1928" stopIfTrue="1"/>
    <cfRule type="duplicateValues" dxfId="13093" priority="1929" stopIfTrue="1"/>
  </conditionalFormatting>
  <conditionalFormatting sqref="C509">
    <cfRule type="duplicateValues" dxfId="13092" priority="1930" stopIfTrue="1"/>
    <cfRule type="duplicateValues" dxfId="13091" priority="1931" stopIfTrue="1"/>
    <cfRule type="duplicateValues" dxfId="13090" priority="1932" stopIfTrue="1"/>
  </conditionalFormatting>
  <conditionalFormatting sqref="O510">
    <cfRule type="cellIs" dxfId="13089" priority="1886" stopIfTrue="1" operator="greaterThan">
      <formula>MAXA(M510:N510,P510:P510)</formula>
    </cfRule>
  </conditionalFormatting>
  <conditionalFormatting sqref="M510:N510 P510">
    <cfRule type="cellIs" dxfId="13088" priority="1887" stopIfTrue="1" operator="equal">
      <formula>0</formula>
    </cfRule>
    <cfRule type="cellIs" dxfId="13087" priority="1888" stopIfTrue="1" operator="greaterThanOrEqual">
      <formula>MAX($M510:$P510)</formula>
    </cfRule>
  </conditionalFormatting>
  <conditionalFormatting sqref="J510">
    <cfRule type="cellIs" dxfId="13086" priority="1889" stopIfTrue="1" operator="greaterThan">
      <formula>MAXA(K510,L510)</formula>
    </cfRule>
  </conditionalFormatting>
  <conditionalFormatting sqref="K510">
    <cfRule type="cellIs" dxfId="13085" priority="1890" stopIfTrue="1" operator="greaterThan">
      <formula>MAXA(J510,L510)</formula>
    </cfRule>
  </conditionalFormatting>
  <conditionalFormatting sqref="L510">
    <cfRule type="cellIs" dxfId="13084" priority="1891" stopIfTrue="1" operator="greaterThan">
      <formula>MAXA(J510,K510)</formula>
    </cfRule>
  </conditionalFormatting>
  <conditionalFormatting sqref="H510">
    <cfRule type="cellIs" dxfId="13083" priority="1884" stopIfTrue="1" operator="equal">
      <formula>0</formula>
    </cfRule>
    <cfRule type="cellIs" dxfId="13082" priority="1885" stopIfTrue="1" operator="greaterThan">
      <formula>$I510</formula>
    </cfRule>
  </conditionalFormatting>
  <conditionalFormatting sqref="F510:G510">
    <cfRule type="cellIs" dxfId="13081" priority="1883" stopIfTrue="1" operator="greaterThan">
      <formula>0</formula>
    </cfRule>
  </conditionalFormatting>
  <conditionalFormatting sqref="I510">
    <cfRule type="cellIs" dxfId="13080" priority="1881" stopIfTrue="1" operator="equal">
      <formula>0</formula>
    </cfRule>
    <cfRule type="cellIs" dxfId="13079" priority="1882" stopIfTrue="1" operator="greaterThan">
      <formula>$H510</formula>
    </cfRule>
  </conditionalFormatting>
  <conditionalFormatting sqref="X510">
    <cfRule type="cellIs" dxfId="13078" priority="1879" stopIfTrue="1" operator="equal">
      <formula>"NE"</formula>
    </cfRule>
    <cfRule type="cellIs" dxfId="13077" priority="1880" stopIfTrue="1" operator="lessThan">
      <formula>0</formula>
    </cfRule>
  </conditionalFormatting>
  <conditionalFormatting sqref="Q510:U510">
    <cfRule type="cellIs" dxfId="13076" priority="1877" stopIfTrue="1" operator="equal">
      <formula>0</formula>
    </cfRule>
    <cfRule type="cellIs" dxfId="13075" priority="1878" stopIfTrue="1" operator="greaterThanOrEqual">
      <formula>MAX($Q510:$U510)</formula>
    </cfRule>
  </conditionalFormatting>
  <conditionalFormatting sqref="C510">
    <cfRule type="duplicateValues" dxfId="13074" priority="1892" stopIfTrue="1"/>
  </conditionalFormatting>
  <conditionalFormatting sqref="C510">
    <cfRule type="duplicateValues" dxfId="13073" priority="1893" stopIfTrue="1"/>
    <cfRule type="duplicateValues" dxfId="13072" priority="1894" stopIfTrue="1"/>
  </conditionalFormatting>
  <conditionalFormatting sqref="C510">
    <cfRule type="duplicateValues" dxfId="13071" priority="1895" stopIfTrue="1"/>
    <cfRule type="duplicateValues" dxfId="13070" priority="1896" stopIfTrue="1"/>
    <cfRule type="duplicateValues" dxfId="13069" priority="1897" stopIfTrue="1"/>
    <cfRule type="duplicateValues" dxfId="13068" priority="1898" stopIfTrue="1"/>
    <cfRule type="duplicateValues" dxfId="13067" priority="1899" stopIfTrue="1"/>
    <cfRule type="duplicateValues" dxfId="13066" priority="1900" stopIfTrue="1"/>
    <cfRule type="duplicateValues" dxfId="13065" priority="1901" stopIfTrue="1"/>
  </conditionalFormatting>
  <conditionalFormatting sqref="C510">
    <cfRule type="duplicateValues" dxfId="13064" priority="1902" stopIfTrue="1"/>
    <cfRule type="duplicateValues" dxfId="13063" priority="1903" stopIfTrue="1"/>
    <cfRule type="duplicateValues" dxfId="13062" priority="1904" stopIfTrue="1"/>
  </conditionalFormatting>
  <conditionalFormatting sqref="O511">
    <cfRule type="cellIs" dxfId="13061" priority="1858" stopIfTrue="1" operator="greaterThan">
      <formula>MAXA(M511:N511,P511:P511)</formula>
    </cfRule>
  </conditionalFormatting>
  <conditionalFormatting sqref="M511:N511 P511">
    <cfRule type="cellIs" dxfId="13060" priority="1859" stopIfTrue="1" operator="equal">
      <formula>0</formula>
    </cfRule>
    <cfRule type="cellIs" dxfId="13059" priority="1860" stopIfTrue="1" operator="greaterThanOrEqual">
      <formula>MAX($M511:$P511)</formula>
    </cfRule>
  </conditionalFormatting>
  <conditionalFormatting sqref="J511">
    <cfRule type="cellIs" dxfId="13058" priority="1861" stopIfTrue="1" operator="greaterThan">
      <formula>MAXA(K511,L511)</formula>
    </cfRule>
  </conditionalFormatting>
  <conditionalFormatting sqref="K511">
    <cfRule type="cellIs" dxfId="13057" priority="1862" stopIfTrue="1" operator="greaterThan">
      <formula>MAXA(J511,L511)</formula>
    </cfRule>
  </conditionalFormatting>
  <conditionalFormatting sqref="L511">
    <cfRule type="cellIs" dxfId="13056" priority="1863" stopIfTrue="1" operator="greaterThan">
      <formula>MAXA(J511,K511)</formula>
    </cfRule>
  </conditionalFormatting>
  <conditionalFormatting sqref="H511">
    <cfRule type="cellIs" dxfId="13055" priority="1856" stopIfTrue="1" operator="equal">
      <formula>0</formula>
    </cfRule>
    <cfRule type="cellIs" dxfId="13054" priority="1857" stopIfTrue="1" operator="greaterThan">
      <formula>$I511</formula>
    </cfRule>
  </conditionalFormatting>
  <conditionalFormatting sqref="F511:G511">
    <cfRule type="cellIs" dxfId="13053" priority="1855" stopIfTrue="1" operator="greaterThan">
      <formula>0</formula>
    </cfRule>
  </conditionalFormatting>
  <conditionalFormatting sqref="I511">
    <cfRule type="cellIs" dxfId="13052" priority="1853" stopIfTrue="1" operator="equal">
      <formula>0</formula>
    </cfRule>
    <cfRule type="cellIs" dxfId="13051" priority="1854" stopIfTrue="1" operator="greaterThan">
      <formula>$H511</formula>
    </cfRule>
  </conditionalFormatting>
  <conditionalFormatting sqref="X511">
    <cfRule type="cellIs" dxfId="13050" priority="1851" stopIfTrue="1" operator="equal">
      <formula>"NE"</formula>
    </cfRule>
    <cfRule type="cellIs" dxfId="13049" priority="1852" stopIfTrue="1" operator="lessThan">
      <formula>0</formula>
    </cfRule>
  </conditionalFormatting>
  <conditionalFormatting sqref="Q511:U511">
    <cfRule type="cellIs" dxfId="13048" priority="1849" stopIfTrue="1" operator="equal">
      <formula>0</formula>
    </cfRule>
    <cfRule type="cellIs" dxfId="13047" priority="1850" stopIfTrue="1" operator="greaterThanOrEqual">
      <formula>MAX($Q511:$U511)</formula>
    </cfRule>
  </conditionalFormatting>
  <conditionalFormatting sqref="C511">
    <cfRule type="duplicateValues" dxfId="13046" priority="1864" stopIfTrue="1"/>
  </conditionalFormatting>
  <conditionalFormatting sqref="C511">
    <cfRule type="duplicateValues" dxfId="13045" priority="1865" stopIfTrue="1"/>
    <cfRule type="duplicateValues" dxfId="13044" priority="1866" stopIfTrue="1"/>
  </conditionalFormatting>
  <conditionalFormatting sqref="C511">
    <cfRule type="duplicateValues" dxfId="13043" priority="1867" stopIfTrue="1"/>
    <cfRule type="duplicateValues" dxfId="13042" priority="1868" stopIfTrue="1"/>
    <cfRule type="duplicateValues" dxfId="13041" priority="1869" stopIfTrue="1"/>
    <cfRule type="duplicateValues" dxfId="13040" priority="1870" stopIfTrue="1"/>
    <cfRule type="duplicateValues" dxfId="13039" priority="1871" stopIfTrue="1"/>
    <cfRule type="duplicateValues" dxfId="13038" priority="1872" stopIfTrue="1"/>
    <cfRule type="duplicateValues" dxfId="13037" priority="1873" stopIfTrue="1"/>
  </conditionalFormatting>
  <conditionalFormatting sqref="C511">
    <cfRule type="duplicateValues" dxfId="13036" priority="1874" stopIfTrue="1"/>
    <cfRule type="duplicateValues" dxfId="13035" priority="1875" stopIfTrue="1"/>
    <cfRule type="duplicateValues" dxfId="13034" priority="1876" stopIfTrue="1"/>
  </conditionalFormatting>
  <conditionalFormatting sqref="O512">
    <cfRule type="cellIs" dxfId="13033" priority="1830" stopIfTrue="1" operator="greaterThan">
      <formula>MAXA(M512:N512,P512:P512)</formula>
    </cfRule>
  </conditionalFormatting>
  <conditionalFormatting sqref="M512:N512 P512">
    <cfRule type="cellIs" dxfId="13032" priority="1831" stopIfTrue="1" operator="equal">
      <formula>0</formula>
    </cfRule>
    <cfRule type="cellIs" dxfId="13031" priority="1832" stopIfTrue="1" operator="greaterThanOrEqual">
      <formula>MAX($M512:$P512)</formula>
    </cfRule>
  </conditionalFormatting>
  <conditionalFormatting sqref="J512">
    <cfRule type="cellIs" dxfId="13030" priority="1833" stopIfTrue="1" operator="greaterThan">
      <formula>MAXA(K512,L512)</formula>
    </cfRule>
  </conditionalFormatting>
  <conditionalFormatting sqref="K512">
    <cfRule type="cellIs" dxfId="13029" priority="1834" stopIfTrue="1" operator="greaterThan">
      <formula>MAXA(J512,L512)</formula>
    </cfRule>
  </conditionalFormatting>
  <conditionalFormatting sqref="L512">
    <cfRule type="cellIs" dxfId="13028" priority="1835" stopIfTrue="1" operator="greaterThan">
      <formula>MAXA(J512,K512)</formula>
    </cfRule>
  </conditionalFormatting>
  <conditionalFormatting sqref="H512">
    <cfRule type="cellIs" dxfId="13027" priority="1828" stopIfTrue="1" operator="equal">
      <formula>0</formula>
    </cfRule>
    <cfRule type="cellIs" dxfId="13026" priority="1829" stopIfTrue="1" operator="greaterThan">
      <formula>$I512</formula>
    </cfRule>
  </conditionalFormatting>
  <conditionalFormatting sqref="F512:G512">
    <cfRule type="cellIs" dxfId="13025" priority="1827" stopIfTrue="1" operator="greaterThan">
      <formula>0</formula>
    </cfRule>
  </conditionalFormatting>
  <conditionalFormatting sqref="I512">
    <cfRule type="cellIs" dxfId="13024" priority="1825" stopIfTrue="1" operator="equal">
      <formula>0</formula>
    </cfRule>
    <cfRule type="cellIs" dxfId="13023" priority="1826" stopIfTrue="1" operator="greaterThan">
      <formula>$H512</formula>
    </cfRule>
  </conditionalFormatting>
  <conditionalFormatting sqref="X512">
    <cfRule type="cellIs" dxfId="13022" priority="1823" stopIfTrue="1" operator="equal">
      <formula>"NE"</formula>
    </cfRule>
    <cfRule type="cellIs" dxfId="13021" priority="1824" stopIfTrue="1" operator="lessThan">
      <formula>0</formula>
    </cfRule>
  </conditionalFormatting>
  <conditionalFormatting sqref="Q512:U512">
    <cfRule type="cellIs" dxfId="13020" priority="1821" stopIfTrue="1" operator="equal">
      <formula>0</formula>
    </cfRule>
    <cfRule type="cellIs" dxfId="13019" priority="1822" stopIfTrue="1" operator="greaterThanOrEqual">
      <formula>MAX($Q512:$U512)</formula>
    </cfRule>
  </conditionalFormatting>
  <conditionalFormatting sqref="C512">
    <cfRule type="duplicateValues" dxfId="13018" priority="1836" stopIfTrue="1"/>
  </conditionalFormatting>
  <conditionalFormatting sqref="C512">
    <cfRule type="duplicateValues" dxfId="13017" priority="1837" stopIfTrue="1"/>
    <cfRule type="duplicateValues" dxfId="13016" priority="1838" stopIfTrue="1"/>
  </conditionalFormatting>
  <conditionalFormatting sqref="C512">
    <cfRule type="duplicateValues" dxfId="13015" priority="1839" stopIfTrue="1"/>
    <cfRule type="duplicateValues" dxfId="13014" priority="1840" stopIfTrue="1"/>
    <cfRule type="duplicateValues" dxfId="13013" priority="1841" stopIfTrue="1"/>
    <cfRule type="duplicateValues" dxfId="13012" priority="1842" stopIfTrue="1"/>
    <cfRule type="duplicateValues" dxfId="13011" priority="1843" stopIfTrue="1"/>
    <cfRule type="duplicateValues" dxfId="13010" priority="1844" stopIfTrue="1"/>
    <cfRule type="duplicateValues" dxfId="13009" priority="1845" stopIfTrue="1"/>
  </conditionalFormatting>
  <conditionalFormatting sqref="C512">
    <cfRule type="duplicateValues" dxfId="13008" priority="1846" stopIfTrue="1"/>
    <cfRule type="duplicateValues" dxfId="13007" priority="1847" stopIfTrue="1"/>
    <cfRule type="duplicateValues" dxfId="13006" priority="1848" stopIfTrue="1"/>
  </conditionalFormatting>
  <conditionalFormatting sqref="O513">
    <cfRule type="cellIs" dxfId="13005" priority="1802" stopIfTrue="1" operator="greaterThan">
      <formula>MAXA(M513:N513,P513:P513)</formula>
    </cfRule>
  </conditionalFormatting>
  <conditionalFormatting sqref="M513:N513 P513">
    <cfRule type="cellIs" dxfId="13004" priority="1803" stopIfTrue="1" operator="equal">
      <formula>0</formula>
    </cfRule>
    <cfRule type="cellIs" dxfId="13003" priority="1804" stopIfTrue="1" operator="greaterThanOrEqual">
      <formula>MAX($M513:$P513)</formula>
    </cfRule>
  </conditionalFormatting>
  <conditionalFormatting sqref="J513">
    <cfRule type="cellIs" dxfId="13002" priority="1805" stopIfTrue="1" operator="greaterThan">
      <formula>MAXA(K513,L513)</formula>
    </cfRule>
  </conditionalFormatting>
  <conditionalFormatting sqref="K513">
    <cfRule type="cellIs" dxfId="13001" priority="1806" stopIfTrue="1" operator="greaterThan">
      <formula>MAXA(J513,L513)</formula>
    </cfRule>
  </conditionalFormatting>
  <conditionalFormatting sqref="L513">
    <cfRule type="cellIs" dxfId="13000" priority="1807" stopIfTrue="1" operator="greaterThan">
      <formula>MAXA(J513,K513)</formula>
    </cfRule>
  </conditionalFormatting>
  <conditionalFormatting sqref="H513">
    <cfRule type="cellIs" dxfId="12999" priority="1800" stopIfTrue="1" operator="equal">
      <formula>0</formula>
    </cfRule>
    <cfRule type="cellIs" dxfId="12998" priority="1801" stopIfTrue="1" operator="greaterThan">
      <formula>$I513</formula>
    </cfRule>
  </conditionalFormatting>
  <conditionalFormatting sqref="F513:G513">
    <cfRule type="cellIs" dxfId="12997" priority="1799" stopIfTrue="1" operator="greaterThan">
      <formula>0</formula>
    </cfRule>
  </conditionalFormatting>
  <conditionalFormatting sqref="I513">
    <cfRule type="cellIs" dxfId="12996" priority="1797" stopIfTrue="1" operator="equal">
      <formula>0</formula>
    </cfRule>
    <cfRule type="cellIs" dxfId="12995" priority="1798" stopIfTrue="1" operator="greaterThan">
      <formula>$H513</formula>
    </cfRule>
  </conditionalFormatting>
  <conditionalFormatting sqref="X513">
    <cfRule type="cellIs" dxfId="12994" priority="1795" stopIfTrue="1" operator="equal">
      <formula>"NE"</formula>
    </cfRule>
    <cfRule type="cellIs" dxfId="12993" priority="1796" stopIfTrue="1" operator="lessThan">
      <formula>0</formula>
    </cfRule>
  </conditionalFormatting>
  <conditionalFormatting sqref="Q513:U513">
    <cfRule type="cellIs" dxfId="12992" priority="1793" stopIfTrue="1" operator="equal">
      <formula>0</formula>
    </cfRule>
    <cfRule type="cellIs" dxfId="12991" priority="1794" stopIfTrue="1" operator="greaterThanOrEqual">
      <formula>MAX($Q513:$U513)</formula>
    </cfRule>
  </conditionalFormatting>
  <conditionalFormatting sqref="C513">
    <cfRule type="duplicateValues" dxfId="12990" priority="1808" stopIfTrue="1"/>
  </conditionalFormatting>
  <conditionalFormatting sqref="C513">
    <cfRule type="duplicateValues" dxfId="12989" priority="1809" stopIfTrue="1"/>
    <cfRule type="duplicateValues" dxfId="12988" priority="1810" stopIfTrue="1"/>
  </conditionalFormatting>
  <conditionalFormatting sqref="C513">
    <cfRule type="duplicateValues" dxfId="12987" priority="1811" stopIfTrue="1"/>
    <cfRule type="duplicateValues" dxfId="12986" priority="1812" stopIfTrue="1"/>
    <cfRule type="duplicateValues" dxfId="12985" priority="1813" stopIfTrue="1"/>
    <cfRule type="duplicateValues" dxfId="12984" priority="1814" stopIfTrue="1"/>
    <cfRule type="duplicateValues" dxfId="12983" priority="1815" stopIfTrue="1"/>
    <cfRule type="duplicateValues" dxfId="12982" priority="1816" stopIfTrue="1"/>
    <cfRule type="duplicateValues" dxfId="12981" priority="1817" stopIfTrue="1"/>
  </conditionalFormatting>
  <conditionalFormatting sqref="C513">
    <cfRule type="duplicateValues" dxfId="12980" priority="1818" stopIfTrue="1"/>
    <cfRule type="duplicateValues" dxfId="12979" priority="1819" stopIfTrue="1"/>
    <cfRule type="duplicateValues" dxfId="12978" priority="1820" stopIfTrue="1"/>
  </conditionalFormatting>
  <conditionalFormatting sqref="O514">
    <cfRule type="cellIs" dxfId="12977" priority="1774" stopIfTrue="1" operator="greaterThan">
      <formula>MAXA(M514:N514,P514:P514)</formula>
    </cfRule>
  </conditionalFormatting>
  <conditionalFormatting sqref="M514:N514 P514">
    <cfRule type="cellIs" dxfId="12976" priority="1775" stopIfTrue="1" operator="equal">
      <formula>0</formula>
    </cfRule>
    <cfRule type="cellIs" dxfId="12975" priority="1776" stopIfTrue="1" operator="greaterThanOrEqual">
      <formula>MAX($M514:$P514)</formula>
    </cfRule>
  </conditionalFormatting>
  <conditionalFormatting sqref="J514">
    <cfRule type="cellIs" dxfId="12974" priority="1777" stopIfTrue="1" operator="greaterThan">
      <formula>MAXA(K514,L514)</formula>
    </cfRule>
  </conditionalFormatting>
  <conditionalFormatting sqref="K514">
    <cfRule type="cellIs" dxfId="12973" priority="1778" stopIfTrue="1" operator="greaterThan">
      <formula>MAXA(J514,L514)</formula>
    </cfRule>
  </conditionalFormatting>
  <conditionalFormatting sqref="L514">
    <cfRule type="cellIs" dxfId="12972" priority="1779" stopIfTrue="1" operator="greaterThan">
      <formula>MAXA(J514,K514)</formula>
    </cfRule>
  </conditionalFormatting>
  <conditionalFormatting sqref="H514">
    <cfRule type="cellIs" dxfId="12971" priority="1772" stopIfTrue="1" operator="equal">
      <formula>0</formula>
    </cfRule>
    <cfRule type="cellIs" dxfId="12970" priority="1773" stopIfTrue="1" operator="greaterThan">
      <formula>$I514</formula>
    </cfRule>
  </conditionalFormatting>
  <conditionalFormatting sqref="F514:G514">
    <cfRule type="cellIs" dxfId="12969" priority="1771" stopIfTrue="1" operator="greaterThan">
      <formula>0</formula>
    </cfRule>
  </conditionalFormatting>
  <conditionalFormatting sqref="I514">
    <cfRule type="cellIs" dxfId="12968" priority="1769" stopIfTrue="1" operator="equal">
      <formula>0</formula>
    </cfRule>
    <cfRule type="cellIs" dxfId="12967" priority="1770" stopIfTrue="1" operator="greaterThan">
      <formula>$H514</formula>
    </cfRule>
  </conditionalFormatting>
  <conditionalFormatting sqref="X514">
    <cfRule type="cellIs" dxfId="12966" priority="1767" stopIfTrue="1" operator="equal">
      <formula>"NE"</formula>
    </cfRule>
    <cfRule type="cellIs" dxfId="12965" priority="1768" stopIfTrue="1" operator="lessThan">
      <formula>0</formula>
    </cfRule>
  </conditionalFormatting>
  <conditionalFormatting sqref="Q514:U514">
    <cfRule type="cellIs" dxfId="12964" priority="1765" stopIfTrue="1" operator="equal">
      <formula>0</formula>
    </cfRule>
    <cfRule type="cellIs" dxfId="12963" priority="1766" stopIfTrue="1" operator="greaterThanOrEqual">
      <formula>MAX($Q514:$U514)</formula>
    </cfRule>
  </conditionalFormatting>
  <conditionalFormatting sqref="C514">
    <cfRule type="duplicateValues" dxfId="12962" priority="1780" stopIfTrue="1"/>
  </conditionalFormatting>
  <conditionalFormatting sqref="C514">
    <cfRule type="duplicateValues" dxfId="12961" priority="1781" stopIfTrue="1"/>
    <cfRule type="duplicateValues" dxfId="12960" priority="1782" stopIfTrue="1"/>
  </conditionalFormatting>
  <conditionalFormatting sqref="C514">
    <cfRule type="duplicateValues" dxfId="12959" priority="1783" stopIfTrue="1"/>
    <cfRule type="duplicateValues" dxfId="12958" priority="1784" stopIfTrue="1"/>
    <cfRule type="duplicateValues" dxfId="12957" priority="1785" stopIfTrue="1"/>
    <cfRule type="duplicateValues" dxfId="12956" priority="1786" stopIfTrue="1"/>
    <cfRule type="duplicateValues" dxfId="12955" priority="1787" stopIfTrue="1"/>
    <cfRule type="duplicateValues" dxfId="12954" priority="1788" stopIfTrue="1"/>
    <cfRule type="duplicateValues" dxfId="12953" priority="1789" stopIfTrue="1"/>
  </conditionalFormatting>
  <conditionalFormatting sqref="C514">
    <cfRule type="duplicateValues" dxfId="12952" priority="1790" stopIfTrue="1"/>
    <cfRule type="duplicateValues" dxfId="12951" priority="1791" stopIfTrue="1"/>
    <cfRule type="duplicateValues" dxfId="12950" priority="1792" stopIfTrue="1"/>
  </conditionalFormatting>
  <conditionalFormatting sqref="O515">
    <cfRule type="cellIs" dxfId="12949" priority="1746" stopIfTrue="1" operator="greaterThan">
      <formula>MAXA(M515:N515,P515:P515)</formula>
    </cfRule>
  </conditionalFormatting>
  <conditionalFormatting sqref="M515:N515 P515">
    <cfRule type="cellIs" dxfId="12948" priority="1747" stopIfTrue="1" operator="equal">
      <formula>0</formula>
    </cfRule>
    <cfRule type="cellIs" dxfId="12947" priority="1748" stopIfTrue="1" operator="greaterThanOrEqual">
      <formula>MAX($M515:$P515)</formula>
    </cfRule>
  </conditionalFormatting>
  <conditionalFormatting sqref="J515">
    <cfRule type="cellIs" dxfId="12946" priority="1749" stopIfTrue="1" operator="greaterThan">
      <formula>MAXA(K515,L515)</formula>
    </cfRule>
  </conditionalFormatting>
  <conditionalFormatting sqref="K515">
    <cfRule type="cellIs" dxfId="12945" priority="1750" stopIfTrue="1" operator="greaterThan">
      <formula>MAXA(J515,L515)</formula>
    </cfRule>
  </conditionalFormatting>
  <conditionalFormatting sqref="L515">
    <cfRule type="cellIs" dxfId="12944" priority="1751" stopIfTrue="1" operator="greaterThan">
      <formula>MAXA(J515,K515)</formula>
    </cfRule>
  </conditionalFormatting>
  <conditionalFormatting sqref="H515">
    <cfRule type="cellIs" dxfId="12943" priority="1744" stopIfTrue="1" operator="equal">
      <formula>0</formula>
    </cfRule>
    <cfRule type="cellIs" dxfId="12942" priority="1745" stopIfTrue="1" operator="greaterThan">
      <formula>$I515</formula>
    </cfRule>
  </conditionalFormatting>
  <conditionalFormatting sqref="F515:G515">
    <cfRule type="cellIs" dxfId="12941" priority="1743" stopIfTrue="1" operator="greaterThan">
      <formula>0</formula>
    </cfRule>
  </conditionalFormatting>
  <conditionalFormatting sqref="I515">
    <cfRule type="cellIs" dxfId="12940" priority="1741" stopIfTrue="1" operator="equal">
      <formula>0</formula>
    </cfRule>
    <cfRule type="cellIs" dxfId="12939" priority="1742" stopIfTrue="1" operator="greaterThan">
      <formula>$H515</formula>
    </cfRule>
  </conditionalFormatting>
  <conditionalFormatting sqref="X515">
    <cfRule type="cellIs" dxfId="12938" priority="1739" stopIfTrue="1" operator="equal">
      <formula>"NE"</formula>
    </cfRule>
    <cfRule type="cellIs" dxfId="12937" priority="1740" stopIfTrue="1" operator="lessThan">
      <formula>0</formula>
    </cfRule>
  </conditionalFormatting>
  <conditionalFormatting sqref="Q515:U515">
    <cfRule type="cellIs" dxfId="12936" priority="1737" stopIfTrue="1" operator="equal">
      <formula>0</formula>
    </cfRule>
    <cfRule type="cellIs" dxfId="12935" priority="1738" stopIfTrue="1" operator="greaterThanOrEqual">
      <formula>MAX($Q515:$U515)</formula>
    </cfRule>
  </conditionalFormatting>
  <conditionalFormatting sqref="C515">
    <cfRule type="duplicateValues" dxfId="12934" priority="1752" stopIfTrue="1"/>
  </conditionalFormatting>
  <conditionalFormatting sqref="C515">
    <cfRule type="duplicateValues" dxfId="12933" priority="1753" stopIfTrue="1"/>
    <cfRule type="duplicateValues" dxfId="12932" priority="1754" stopIfTrue="1"/>
  </conditionalFormatting>
  <conditionalFormatting sqref="C515">
    <cfRule type="duplicateValues" dxfId="12931" priority="1755" stopIfTrue="1"/>
    <cfRule type="duplicateValues" dxfId="12930" priority="1756" stopIfTrue="1"/>
    <cfRule type="duplicateValues" dxfId="12929" priority="1757" stopIfTrue="1"/>
    <cfRule type="duplicateValues" dxfId="12928" priority="1758" stopIfTrue="1"/>
    <cfRule type="duplicateValues" dxfId="12927" priority="1759" stopIfTrue="1"/>
    <cfRule type="duplicateValues" dxfId="12926" priority="1760" stopIfTrue="1"/>
    <cfRule type="duplicateValues" dxfId="12925" priority="1761" stopIfTrue="1"/>
  </conditionalFormatting>
  <conditionalFormatting sqref="C515">
    <cfRule type="duplicateValues" dxfId="12924" priority="1762" stopIfTrue="1"/>
    <cfRule type="duplicateValues" dxfId="12923" priority="1763" stopIfTrue="1"/>
    <cfRule type="duplicateValues" dxfId="12922" priority="1764" stopIfTrue="1"/>
  </conditionalFormatting>
  <conditionalFormatting sqref="O516">
    <cfRule type="cellIs" dxfId="12921" priority="1718" stopIfTrue="1" operator="greaterThan">
      <formula>MAXA(M516:N516,P516:P516)</formula>
    </cfRule>
  </conditionalFormatting>
  <conditionalFormatting sqref="M516:N516 P516">
    <cfRule type="cellIs" dxfId="12920" priority="1719" stopIfTrue="1" operator="equal">
      <formula>0</formula>
    </cfRule>
    <cfRule type="cellIs" dxfId="12919" priority="1720" stopIfTrue="1" operator="greaterThanOrEqual">
      <formula>MAX($M516:$P516)</formula>
    </cfRule>
  </conditionalFormatting>
  <conditionalFormatting sqref="J516">
    <cfRule type="cellIs" dxfId="12918" priority="1721" stopIfTrue="1" operator="greaterThan">
      <formula>MAXA(K516,L516)</formula>
    </cfRule>
  </conditionalFormatting>
  <conditionalFormatting sqref="K516">
    <cfRule type="cellIs" dxfId="12917" priority="1722" stopIfTrue="1" operator="greaterThan">
      <formula>MAXA(J516,L516)</formula>
    </cfRule>
  </conditionalFormatting>
  <conditionalFormatting sqref="L516">
    <cfRule type="cellIs" dxfId="12916" priority="1723" stopIfTrue="1" operator="greaterThan">
      <formula>MAXA(J516,K516)</formula>
    </cfRule>
  </conditionalFormatting>
  <conditionalFormatting sqref="H516">
    <cfRule type="cellIs" dxfId="12915" priority="1716" stopIfTrue="1" operator="equal">
      <formula>0</formula>
    </cfRule>
    <cfRule type="cellIs" dxfId="12914" priority="1717" stopIfTrue="1" operator="greaterThan">
      <formula>$I516</formula>
    </cfRule>
  </conditionalFormatting>
  <conditionalFormatting sqref="F516:G516">
    <cfRule type="cellIs" dxfId="12913" priority="1715" stopIfTrue="1" operator="greaterThan">
      <formula>0</formula>
    </cfRule>
  </conditionalFormatting>
  <conditionalFormatting sqref="I516">
    <cfRule type="cellIs" dxfId="12912" priority="1713" stopIfTrue="1" operator="equal">
      <formula>0</formula>
    </cfRule>
    <cfRule type="cellIs" dxfId="12911" priority="1714" stopIfTrue="1" operator="greaterThan">
      <formula>$H516</formula>
    </cfRule>
  </conditionalFormatting>
  <conditionalFormatting sqref="X516">
    <cfRule type="cellIs" dxfId="12910" priority="1711" stopIfTrue="1" operator="equal">
      <formula>"NE"</formula>
    </cfRule>
    <cfRule type="cellIs" dxfId="12909" priority="1712" stopIfTrue="1" operator="lessThan">
      <formula>0</formula>
    </cfRule>
  </conditionalFormatting>
  <conditionalFormatting sqref="Q516:U516">
    <cfRule type="cellIs" dxfId="12908" priority="1709" stopIfTrue="1" operator="equal">
      <formula>0</formula>
    </cfRule>
    <cfRule type="cellIs" dxfId="12907" priority="1710" stopIfTrue="1" operator="greaterThanOrEqual">
      <formula>MAX($Q516:$U516)</formula>
    </cfRule>
  </conditionalFormatting>
  <conditionalFormatting sqref="C516">
    <cfRule type="duplicateValues" dxfId="12906" priority="1724" stopIfTrue="1"/>
  </conditionalFormatting>
  <conditionalFormatting sqref="C516">
    <cfRule type="duplicateValues" dxfId="12905" priority="1725" stopIfTrue="1"/>
    <cfRule type="duplicateValues" dxfId="12904" priority="1726" stopIfTrue="1"/>
  </conditionalFormatting>
  <conditionalFormatting sqref="C516">
    <cfRule type="duplicateValues" dxfId="12903" priority="1727" stopIfTrue="1"/>
    <cfRule type="duplicateValues" dxfId="12902" priority="1728" stopIfTrue="1"/>
    <cfRule type="duplicateValues" dxfId="12901" priority="1729" stopIfTrue="1"/>
    <cfRule type="duplicateValues" dxfId="12900" priority="1730" stopIfTrue="1"/>
    <cfRule type="duplicateValues" dxfId="12899" priority="1731" stopIfTrue="1"/>
    <cfRule type="duplicateValues" dxfId="12898" priority="1732" stopIfTrue="1"/>
    <cfRule type="duplicateValues" dxfId="12897" priority="1733" stopIfTrue="1"/>
  </conditionalFormatting>
  <conditionalFormatting sqref="C516">
    <cfRule type="duplicateValues" dxfId="12896" priority="1734" stopIfTrue="1"/>
    <cfRule type="duplicateValues" dxfId="12895" priority="1735" stopIfTrue="1"/>
    <cfRule type="duplicateValues" dxfId="12894" priority="1736" stopIfTrue="1"/>
  </conditionalFormatting>
  <conditionalFormatting sqref="O517">
    <cfRule type="cellIs" dxfId="12893" priority="1690" stopIfTrue="1" operator="greaterThan">
      <formula>MAXA(M517:N517,P517:P517)</formula>
    </cfRule>
  </conditionalFormatting>
  <conditionalFormatting sqref="M517:N517 P517">
    <cfRule type="cellIs" dxfId="12892" priority="1691" stopIfTrue="1" operator="equal">
      <formula>0</formula>
    </cfRule>
    <cfRule type="cellIs" dxfId="12891" priority="1692" stopIfTrue="1" operator="greaterThanOrEqual">
      <formula>MAX($M517:$P517)</formula>
    </cfRule>
  </conditionalFormatting>
  <conditionalFormatting sqref="J517">
    <cfRule type="cellIs" dxfId="12890" priority="1693" stopIfTrue="1" operator="greaterThan">
      <formula>MAXA(K517,L517)</formula>
    </cfRule>
  </conditionalFormatting>
  <conditionalFormatting sqref="K517">
    <cfRule type="cellIs" dxfId="12889" priority="1694" stopIfTrue="1" operator="greaterThan">
      <formula>MAXA(J517,L517)</formula>
    </cfRule>
  </conditionalFormatting>
  <conditionalFormatting sqref="L517">
    <cfRule type="cellIs" dxfId="12888" priority="1695" stopIfTrue="1" operator="greaterThan">
      <formula>MAXA(J517,K517)</formula>
    </cfRule>
  </conditionalFormatting>
  <conditionalFormatting sqref="H517">
    <cfRule type="cellIs" dxfId="12887" priority="1688" stopIfTrue="1" operator="equal">
      <formula>0</formula>
    </cfRule>
    <cfRule type="cellIs" dxfId="12886" priority="1689" stopIfTrue="1" operator="greaterThan">
      <formula>$I517</formula>
    </cfRule>
  </conditionalFormatting>
  <conditionalFormatting sqref="F517:G517">
    <cfRule type="cellIs" dxfId="12885" priority="1687" stopIfTrue="1" operator="greaterThan">
      <formula>0</formula>
    </cfRule>
  </conditionalFormatting>
  <conditionalFormatting sqref="I517">
    <cfRule type="cellIs" dxfId="12884" priority="1685" stopIfTrue="1" operator="equal">
      <formula>0</formula>
    </cfRule>
    <cfRule type="cellIs" dxfId="12883" priority="1686" stopIfTrue="1" operator="greaterThan">
      <formula>$H517</formula>
    </cfRule>
  </conditionalFormatting>
  <conditionalFormatting sqref="X517">
    <cfRule type="cellIs" dxfId="12882" priority="1683" stopIfTrue="1" operator="equal">
      <formula>"NE"</formula>
    </cfRule>
    <cfRule type="cellIs" dxfId="12881" priority="1684" stopIfTrue="1" operator="lessThan">
      <formula>0</formula>
    </cfRule>
  </conditionalFormatting>
  <conditionalFormatting sqref="Q517:U517">
    <cfRule type="cellIs" dxfId="12880" priority="1681" stopIfTrue="1" operator="equal">
      <formula>0</formula>
    </cfRule>
    <cfRule type="cellIs" dxfId="12879" priority="1682" stopIfTrue="1" operator="greaterThanOrEqual">
      <formula>MAX($Q517:$U517)</formula>
    </cfRule>
  </conditionalFormatting>
  <conditionalFormatting sqref="C517">
    <cfRule type="duplicateValues" dxfId="12878" priority="1696" stopIfTrue="1"/>
  </conditionalFormatting>
  <conditionalFormatting sqref="C517">
    <cfRule type="duplicateValues" dxfId="12877" priority="1697" stopIfTrue="1"/>
    <cfRule type="duplicateValues" dxfId="12876" priority="1698" stopIfTrue="1"/>
  </conditionalFormatting>
  <conditionalFormatting sqref="C517">
    <cfRule type="duplicateValues" dxfId="12875" priority="1699" stopIfTrue="1"/>
    <cfRule type="duplicateValues" dxfId="12874" priority="1700" stopIfTrue="1"/>
    <cfRule type="duplicateValues" dxfId="12873" priority="1701" stopIfTrue="1"/>
    <cfRule type="duplicateValues" dxfId="12872" priority="1702" stopIfTrue="1"/>
    <cfRule type="duplicateValues" dxfId="12871" priority="1703" stopIfTrue="1"/>
    <cfRule type="duplicateValues" dxfId="12870" priority="1704" stopIfTrue="1"/>
    <cfRule type="duplicateValues" dxfId="12869" priority="1705" stopIfTrue="1"/>
  </conditionalFormatting>
  <conditionalFormatting sqref="C517">
    <cfRule type="duplicateValues" dxfId="12868" priority="1706" stopIfTrue="1"/>
    <cfRule type="duplicateValues" dxfId="12867" priority="1707" stopIfTrue="1"/>
    <cfRule type="duplicateValues" dxfId="12866" priority="1708" stopIfTrue="1"/>
  </conditionalFormatting>
  <conditionalFormatting sqref="O518">
    <cfRule type="cellIs" dxfId="12865" priority="1662" stopIfTrue="1" operator="greaterThan">
      <formula>MAXA(M518:N518,P518:P518)</formula>
    </cfRule>
  </conditionalFormatting>
  <conditionalFormatting sqref="M518:N518 P518">
    <cfRule type="cellIs" dxfId="12864" priority="1663" stopIfTrue="1" operator="equal">
      <formula>0</formula>
    </cfRule>
    <cfRule type="cellIs" dxfId="12863" priority="1664" stopIfTrue="1" operator="greaterThanOrEqual">
      <formula>MAX($M518:$P518)</formula>
    </cfRule>
  </conditionalFormatting>
  <conditionalFormatting sqref="J518">
    <cfRule type="cellIs" dxfId="12862" priority="1665" stopIfTrue="1" operator="greaterThan">
      <formula>MAXA(K518,L518)</formula>
    </cfRule>
  </conditionalFormatting>
  <conditionalFormatting sqref="K518">
    <cfRule type="cellIs" dxfId="12861" priority="1666" stopIfTrue="1" operator="greaterThan">
      <formula>MAXA(J518,L518)</formula>
    </cfRule>
  </conditionalFormatting>
  <conditionalFormatting sqref="L518">
    <cfRule type="cellIs" dxfId="12860" priority="1667" stopIfTrue="1" operator="greaterThan">
      <formula>MAXA(J518,K518)</formula>
    </cfRule>
  </conditionalFormatting>
  <conditionalFormatting sqref="H518">
    <cfRule type="cellIs" dxfId="12859" priority="1660" stopIfTrue="1" operator="equal">
      <formula>0</formula>
    </cfRule>
    <cfRule type="cellIs" dxfId="12858" priority="1661" stopIfTrue="1" operator="greaterThan">
      <formula>$I518</formula>
    </cfRule>
  </conditionalFormatting>
  <conditionalFormatting sqref="F518:G518">
    <cfRule type="cellIs" dxfId="12857" priority="1659" stopIfTrue="1" operator="greaterThan">
      <formula>0</formula>
    </cfRule>
  </conditionalFormatting>
  <conditionalFormatting sqref="I518">
    <cfRule type="cellIs" dxfId="12856" priority="1657" stopIfTrue="1" operator="equal">
      <formula>0</formula>
    </cfRule>
    <cfRule type="cellIs" dxfId="12855" priority="1658" stopIfTrue="1" operator="greaterThan">
      <formula>$H518</formula>
    </cfRule>
  </conditionalFormatting>
  <conditionalFormatting sqref="X518">
    <cfRule type="cellIs" dxfId="12854" priority="1655" stopIfTrue="1" operator="equal">
      <formula>"NE"</formula>
    </cfRule>
    <cfRule type="cellIs" dxfId="12853" priority="1656" stopIfTrue="1" operator="lessThan">
      <formula>0</formula>
    </cfRule>
  </conditionalFormatting>
  <conditionalFormatting sqref="Q518:U518">
    <cfRule type="cellIs" dxfId="12852" priority="1653" stopIfTrue="1" operator="equal">
      <formula>0</formula>
    </cfRule>
    <cfRule type="cellIs" dxfId="12851" priority="1654" stopIfTrue="1" operator="greaterThanOrEqual">
      <formula>MAX($Q518:$U518)</formula>
    </cfRule>
  </conditionalFormatting>
  <conditionalFormatting sqref="C518">
    <cfRule type="duplicateValues" dxfId="12850" priority="1668" stopIfTrue="1"/>
  </conditionalFormatting>
  <conditionalFormatting sqref="C518">
    <cfRule type="duplicateValues" dxfId="12849" priority="1669" stopIfTrue="1"/>
    <cfRule type="duplicateValues" dxfId="12848" priority="1670" stopIfTrue="1"/>
  </conditionalFormatting>
  <conditionalFormatting sqref="C518">
    <cfRule type="duplicateValues" dxfId="12847" priority="1671" stopIfTrue="1"/>
    <cfRule type="duplicateValues" dxfId="12846" priority="1672" stopIfTrue="1"/>
    <cfRule type="duplicateValues" dxfId="12845" priority="1673" stopIfTrue="1"/>
    <cfRule type="duplicateValues" dxfId="12844" priority="1674" stopIfTrue="1"/>
    <cfRule type="duplicateValues" dxfId="12843" priority="1675" stopIfTrue="1"/>
    <cfRule type="duplicateValues" dxfId="12842" priority="1676" stopIfTrue="1"/>
    <cfRule type="duplicateValues" dxfId="12841" priority="1677" stopIfTrue="1"/>
  </conditionalFormatting>
  <conditionalFormatting sqref="C518">
    <cfRule type="duplicateValues" dxfId="12840" priority="1678" stopIfTrue="1"/>
    <cfRule type="duplicateValues" dxfId="12839" priority="1679" stopIfTrue="1"/>
    <cfRule type="duplicateValues" dxfId="12838" priority="1680" stopIfTrue="1"/>
  </conditionalFormatting>
  <conditionalFormatting sqref="O519">
    <cfRule type="cellIs" dxfId="12837" priority="1634" stopIfTrue="1" operator="greaterThan">
      <formula>MAXA(M519:N519,P519:P519)</formula>
    </cfRule>
  </conditionalFormatting>
  <conditionalFormatting sqref="M519:N519 P519">
    <cfRule type="cellIs" dxfId="12836" priority="1635" stopIfTrue="1" operator="equal">
      <formula>0</formula>
    </cfRule>
    <cfRule type="cellIs" dxfId="12835" priority="1636" stopIfTrue="1" operator="greaterThanOrEqual">
      <formula>MAX($M519:$P519)</formula>
    </cfRule>
  </conditionalFormatting>
  <conditionalFormatting sqref="J519">
    <cfRule type="cellIs" dxfId="12834" priority="1637" stopIfTrue="1" operator="greaterThan">
      <formula>MAXA(K519,L519)</formula>
    </cfRule>
  </conditionalFormatting>
  <conditionalFormatting sqref="K519">
    <cfRule type="cellIs" dxfId="12833" priority="1638" stopIfTrue="1" operator="greaterThan">
      <formula>MAXA(J519,L519)</formula>
    </cfRule>
  </conditionalFormatting>
  <conditionalFormatting sqref="L519">
    <cfRule type="cellIs" dxfId="12832" priority="1639" stopIfTrue="1" operator="greaterThan">
      <formula>MAXA(J519,K519)</formula>
    </cfRule>
  </conditionalFormatting>
  <conditionalFormatting sqref="H519">
    <cfRule type="cellIs" dxfId="12831" priority="1632" stopIfTrue="1" operator="equal">
      <formula>0</formula>
    </cfRule>
    <cfRule type="cellIs" dxfId="12830" priority="1633" stopIfTrue="1" operator="greaterThan">
      <formula>$I519</formula>
    </cfRule>
  </conditionalFormatting>
  <conditionalFormatting sqref="F519:G519">
    <cfRule type="cellIs" dxfId="12829" priority="1631" stopIfTrue="1" operator="greaterThan">
      <formula>0</formula>
    </cfRule>
  </conditionalFormatting>
  <conditionalFormatting sqref="I519">
    <cfRule type="cellIs" dxfId="12828" priority="1629" stopIfTrue="1" operator="equal">
      <formula>0</formula>
    </cfRule>
    <cfRule type="cellIs" dxfId="12827" priority="1630" stopIfTrue="1" operator="greaterThan">
      <formula>$H519</formula>
    </cfRule>
  </conditionalFormatting>
  <conditionalFormatting sqref="X519">
    <cfRule type="cellIs" dxfId="12826" priority="1627" stopIfTrue="1" operator="equal">
      <formula>"NE"</formula>
    </cfRule>
    <cfRule type="cellIs" dxfId="12825" priority="1628" stopIfTrue="1" operator="lessThan">
      <formula>0</formula>
    </cfRule>
  </conditionalFormatting>
  <conditionalFormatting sqref="Q519:U519">
    <cfRule type="cellIs" dxfId="12824" priority="1625" stopIfTrue="1" operator="equal">
      <formula>0</formula>
    </cfRule>
    <cfRule type="cellIs" dxfId="12823" priority="1626" stopIfTrue="1" operator="greaterThanOrEqual">
      <formula>MAX($Q519:$U519)</formula>
    </cfRule>
  </conditionalFormatting>
  <conditionalFormatting sqref="C519">
    <cfRule type="duplicateValues" dxfId="12822" priority="1640" stopIfTrue="1"/>
  </conditionalFormatting>
  <conditionalFormatting sqref="C519">
    <cfRule type="duplicateValues" dxfId="12821" priority="1641" stopIfTrue="1"/>
    <cfRule type="duplicateValues" dxfId="12820" priority="1642" stopIfTrue="1"/>
  </conditionalFormatting>
  <conditionalFormatting sqref="C519">
    <cfRule type="duplicateValues" dxfId="12819" priority="1643" stopIfTrue="1"/>
    <cfRule type="duplicateValues" dxfId="12818" priority="1644" stopIfTrue="1"/>
    <cfRule type="duplicateValues" dxfId="12817" priority="1645" stopIfTrue="1"/>
    <cfRule type="duplicateValues" dxfId="12816" priority="1646" stopIfTrue="1"/>
    <cfRule type="duplicateValues" dxfId="12815" priority="1647" stopIfTrue="1"/>
    <cfRule type="duplicateValues" dxfId="12814" priority="1648" stopIfTrue="1"/>
    <cfRule type="duplicateValues" dxfId="12813" priority="1649" stopIfTrue="1"/>
  </conditionalFormatting>
  <conditionalFormatting sqref="C519">
    <cfRule type="duplicateValues" dxfId="12812" priority="1650" stopIfTrue="1"/>
    <cfRule type="duplicateValues" dxfId="12811" priority="1651" stopIfTrue="1"/>
    <cfRule type="duplicateValues" dxfId="12810" priority="1652" stopIfTrue="1"/>
  </conditionalFormatting>
  <conditionalFormatting sqref="O520">
    <cfRule type="cellIs" dxfId="12809" priority="1606" stopIfTrue="1" operator="greaterThan">
      <formula>MAXA(M520:N520,P520:P520)</formula>
    </cfRule>
  </conditionalFormatting>
  <conditionalFormatting sqref="M520:N520 P520">
    <cfRule type="cellIs" dxfId="12808" priority="1607" stopIfTrue="1" operator="equal">
      <formula>0</formula>
    </cfRule>
    <cfRule type="cellIs" dxfId="12807" priority="1608" stopIfTrue="1" operator="greaterThanOrEqual">
      <formula>MAX($M520:$P520)</formula>
    </cfRule>
  </conditionalFormatting>
  <conditionalFormatting sqref="J520">
    <cfRule type="cellIs" dxfId="12806" priority="1609" stopIfTrue="1" operator="greaterThan">
      <formula>MAXA(K520,L520)</formula>
    </cfRule>
  </conditionalFormatting>
  <conditionalFormatting sqref="K520">
    <cfRule type="cellIs" dxfId="12805" priority="1610" stopIfTrue="1" operator="greaterThan">
      <formula>MAXA(J520,L520)</formula>
    </cfRule>
  </conditionalFormatting>
  <conditionalFormatting sqref="L520">
    <cfRule type="cellIs" dxfId="12804" priority="1611" stopIfTrue="1" operator="greaterThan">
      <formula>MAXA(J520,K520)</formula>
    </cfRule>
  </conditionalFormatting>
  <conditionalFormatting sqref="H520">
    <cfRule type="cellIs" dxfId="12803" priority="1604" stopIfTrue="1" operator="equal">
      <formula>0</formula>
    </cfRule>
    <cfRule type="cellIs" dxfId="12802" priority="1605" stopIfTrue="1" operator="greaterThan">
      <formula>$I520</formula>
    </cfRule>
  </conditionalFormatting>
  <conditionalFormatting sqref="F520:G520">
    <cfRule type="cellIs" dxfId="12801" priority="1603" stopIfTrue="1" operator="greaterThan">
      <formula>0</formula>
    </cfRule>
  </conditionalFormatting>
  <conditionalFormatting sqref="I520">
    <cfRule type="cellIs" dxfId="12800" priority="1601" stopIfTrue="1" operator="equal">
      <formula>0</formula>
    </cfRule>
    <cfRule type="cellIs" dxfId="12799" priority="1602" stopIfTrue="1" operator="greaterThan">
      <formula>$H520</formula>
    </cfRule>
  </conditionalFormatting>
  <conditionalFormatting sqref="X520">
    <cfRule type="cellIs" dxfId="12798" priority="1599" stopIfTrue="1" operator="equal">
      <formula>"NE"</formula>
    </cfRule>
    <cfRule type="cellIs" dxfId="12797" priority="1600" stopIfTrue="1" operator="lessThan">
      <formula>0</formula>
    </cfRule>
  </conditionalFormatting>
  <conditionalFormatting sqref="Q520:U520">
    <cfRule type="cellIs" dxfId="12796" priority="1597" stopIfTrue="1" operator="equal">
      <formula>0</formula>
    </cfRule>
    <cfRule type="cellIs" dxfId="12795" priority="1598" stopIfTrue="1" operator="greaterThanOrEqual">
      <formula>MAX($Q520:$U520)</formula>
    </cfRule>
  </conditionalFormatting>
  <conditionalFormatting sqref="C520">
    <cfRule type="duplicateValues" dxfId="12794" priority="1612" stopIfTrue="1"/>
  </conditionalFormatting>
  <conditionalFormatting sqref="C520">
    <cfRule type="duplicateValues" dxfId="12793" priority="1613" stopIfTrue="1"/>
    <cfRule type="duplicateValues" dxfId="12792" priority="1614" stopIfTrue="1"/>
  </conditionalFormatting>
  <conditionalFormatting sqref="C520">
    <cfRule type="duplicateValues" dxfId="12791" priority="1615" stopIfTrue="1"/>
    <cfRule type="duplicateValues" dxfId="12790" priority="1616" stopIfTrue="1"/>
    <cfRule type="duplicateValues" dxfId="12789" priority="1617" stopIfTrue="1"/>
    <cfRule type="duplicateValues" dxfId="12788" priority="1618" stopIfTrue="1"/>
    <cfRule type="duplicateValues" dxfId="12787" priority="1619" stopIfTrue="1"/>
    <cfRule type="duplicateValues" dxfId="12786" priority="1620" stopIfTrue="1"/>
    <cfRule type="duplicateValues" dxfId="12785" priority="1621" stopIfTrue="1"/>
  </conditionalFormatting>
  <conditionalFormatting sqref="C520">
    <cfRule type="duplicateValues" dxfId="12784" priority="1622" stopIfTrue="1"/>
    <cfRule type="duplicateValues" dxfId="12783" priority="1623" stopIfTrue="1"/>
    <cfRule type="duplicateValues" dxfId="12782" priority="1624" stopIfTrue="1"/>
  </conditionalFormatting>
  <conditionalFormatting sqref="O521">
    <cfRule type="cellIs" dxfId="12781" priority="1578" stopIfTrue="1" operator="greaterThan">
      <formula>MAXA(M521:N521,P521:P521)</formula>
    </cfRule>
  </conditionalFormatting>
  <conditionalFormatting sqref="M521:N521 P521">
    <cfRule type="cellIs" dxfId="12780" priority="1579" stopIfTrue="1" operator="equal">
      <formula>0</formula>
    </cfRule>
    <cfRule type="cellIs" dxfId="12779" priority="1580" stopIfTrue="1" operator="greaterThanOrEqual">
      <formula>MAX($M521:$P521)</formula>
    </cfRule>
  </conditionalFormatting>
  <conditionalFormatting sqref="J521">
    <cfRule type="cellIs" dxfId="12778" priority="1581" stopIfTrue="1" operator="greaterThan">
      <formula>MAXA(K521,L521)</formula>
    </cfRule>
  </conditionalFormatting>
  <conditionalFormatting sqref="K521">
    <cfRule type="cellIs" dxfId="12777" priority="1582" stopIfTrue="1" operator="greaterThan">
      <formula>MAXA(J521,L521)</formula>
    </cfRule>
  </conditionalFormatting>
  <conditionalFormatting sqref="L521">
    <cfRule type="cellIs" dxfId="12776" priority="1583" stopIfTrue="1" operator="greaterThan">
      <formula>MAXA(J521,K521)</formula>
    </cfRule>
  </conditionalFormatting>
  <conditionalFormatting sqref="H521">
    <cfRule type="cellIs" dxfId="12775" priority="1576" stopIfTrue="1" operator="equal">
      <formula>0</formula>
    </cfRule>
    <cfRule type="cellIs" dxfId="12774" priority="1577" stopIfTrue="1" operator="greaterThan">
      <formula>$I521</formula>
    </cfRule>
  </conditionalFormatting>
  <conditionalFormatting sqref="F521:G521">
    <cfRule type="cellIs" dxfId="12773" priority="1575" stopIfTrue="1" operator="greaterThan">
      <formula>0</formula>
    </cfRule>
  </conditionalFormatting>
  <conditionalFormatting sqref="I521">
    <cfRule type="cellIs" dxfId="12772" priority="1573" stopIfTrue="1" operator="equal">
      <formula>0</formula>
    </cfRule>
    <cfRule type="cellIs" dxfId="12771" priority="1574" stopIfTrue="1" operator="greaterThan">
      <formula>$H521</formula>
    </cfRule>
  </conditionalFormatting>
  <conditionalFormatting sqref="X521">
    <cfRule type="cellIs" dxfId="12770" priority="1571" stopIfTrue="1" operator="equal">
      <formula>"NE"</formula>
    </cfRule>
    <cfRule type="cellIs" dxfId="12769" priority="1572" stopIfTrue="1" operator="lessThan">
      <formula>0</formula>
    </cfRule>
  </conditionalFormatting>
  <conditionalFormatting sqref="Q521:U521">
    <cfRule type="cellIs" dxfId="12768" priority="1569" stopIfTrue="1" operator="equal">
      <formula>0</formula>
    </cfRule>
    <cfRule type="cellIs" dxfId="12767" priority="1570" stopIfTrue="1" operator="greaterThanOrEqual">
      <formula>MAX($Q521:$U521)</formula>
    </cfRule>
  </conditionalFormatting>
  <conditionalFormatting sqref="C521">
    <cfRule type="duplicateValues" dxfId="12766" priority="1584" stopIfTrue="1"/>
  </conditionalFormatting>
  <conditionalFormatting sqref="C521">
    <cfRule type="duplicateValues" dxfId="12765" priority="1585" stopIfTrue="1"/>
    <cfRule type="duplicateValues" dxfId="12764" priority="1586" stopIfTrue="1"/>
  </conditionalFormatting>
  <conditionalFormatting sqref="C521">
    <cfRule type="duplicateValues" dxfId="12763" priority="1587" stopIfTrue="1"/>
    <cfRule type="duplicateValues" dxfId="12762" priority="1588" stopIfTrue="1"/>
    <cfRule type="duplicateValues" dxfId="12761" priority="1589" stopIfTrue="1"/>
    <cfRule type="duplicateValues" dxfId="12760" priority="1590" stopIfTrue="1"/>
    <cfRule type="duplicateValues" dxfId="12759" priority="1591" stopIfTrue="1"/>
    <cfRule type="duplicateValues" dxfId="12758" priority="1592" stopIfTrue="1"/>
    <cfRule type="duplicateValues" dxfId="12757" priority="1593" stopIfTrue="1"/>
  </conditionalFormatting>
  <conditionalFormatting sqref="C521">
    <cfRule type="duplicateValues" dxfId="12756" priority="1594" stopIfTrue="1"/>
    <cfRule type="duplicateValues" dxfId="12755" priority="1595" stopIfTrue="1"/>
    <cfRule type="duplicateValues" dxfId="12754" priority="1596" stopIfTrue="1"/>
  </conditionalFormatting>
  <conditionalFormatting sqref="O522">
    <cfRule type="cellIs" dxfId="12753" priority="1550" stopIfTrue="1" operator="greaterThan">
      <formula>MAXA(M522:N522,P522:P522)</formula>
    </cfRule>
  </conditionalFormatting>
  <conditionalFormatting sqref="M522:N522 P522">
    <cfRule type="cellIs" dxfId="12752" priority="1551" stopIfTrue="1" operator="equal">
      <formula>0</formula>
    </cfRule>
    <cfRule type="cellIs" dxfId="12751" priority="1552" stopIfTrue="1" operator="greaterThanOrEqual">
      <formula>MAX($M522:$P522)</formula>
    </cfRule>
  </conditionalFormatting>
  <conditionalFormatting sqref="J522">
    <cfRule type="cellIs" dxfId="12750" priority="1553" stopIfTrue="1" operator="greaterThan">
      <formula>MAXA(K522,L522)</formula>
    </cfRule>
  </conditionalFormatting>
  <conditionalFormatting sqref="K522">
    <cfRule type="cellIs" dxfId="12749" priority="1554" stopIfTrue="1" operator="greaterThan">
      <formula>MAXA(J522,L522)</formula>
    </cfRule>
  </conditionalFormatting>
  <conditionalFormatting sqref="L522">
    <cfRule type="cellIs" dxfId="12748" priority="1555" stopIfTrue="1" operator="greaterThan">
      <formula>MAXA(J522,K522)</formula>
    </cfRule>
  </conditionalFormatting>
  <conditionalFormatting sqref="H522">
    <cfRule type="cellIs" dxfId="12747" priority="1548" stopIfTrue="1" operator="equal">
      <formula>0</formula>
    </cfRule>
    <cfRule type="cellIs" dxfId="12746" priority="1549" stopIfTrue="1" operator="greaterThan">
      <formula>$I522</formula>
    </cfRule>
  </conditionalFormatting>
  <conditionalFormatting sqref="F522:G522">
    <cfRule type="cellIs" dxfId="12745" priority="1547" stopIfTrue="1" operator="greaterThan">
      <formula>0</formula>
    </cfRule>
  </conditionalFormatting>
  <conditionalFormatting sqref="I522">
    <cfRule type="cellIs" dxfId="12744" priority="1545" stopIfTrue="1" operator="equal">
      <formula>0</formula>
    </cfRule>
    <cfRule type="cellIs" dxfId="12743" priority="1546" stopIfTrue="1" operator="greaterThan">
      <formula>$H522</formula>
    </cfRule>
  </conditionalFormatting>
  <conditionalFormatting sqref="X522">
    <cfRule type="cellIs" dxfId="12742" priority="1543" stopIfTrue="1" operator="equal">
      <formula>"NE"</formula>
    </cfRule>
    <cfRule type="cellIs" dxfId="12741" priority="1544" stopIfTrue="1" operator="lessThan">
      <formula>0</formula>
    </cfRule>
  </conditionalFormatting>
  <conditionalFormatting sqref="Q522:U522">
    <cfRule type="cellIs" dxfId="12740" priority="1541" stopIfTrue="1" operator="equal">
      <formula>0</formula>
    </cfRule>
    <cfRule type="cellIs" dxfId="12739" priority="1542" stopIfTrue="1" operator="greaterThanOrEqual">
      <formula>MAX($Q522:$U522)</formula>
    </cfRule>
  </conditionalFormatting>
  <conditionalFormatting sqref="C522">
    <cfRule type="duplicateValues" dxfId="12738" priority="1556" stopIfTrue="1"/>
  </conditionalFormatting>
  <conditionalFormatting sqref="C522">
    <cfRule type="duplicateValues" dxfId="12737" priority="1557" stopIfTrue="1"/>
    <cfRule type="duplicateValues" dxfId="12736" priority="1558" stopIfTrue="1"/>
  </conditionalFormatting>
  <conditionalFormatting sqref="C522">
    <cfRule type="duplicateValues" dxfId="12735" priority="1559" stopIfTrue="1"/>
    <cfRule type="duplicateValues" dxfId="12734" priority="1560" stopIfTrue="1"/>
    <cfRule type="duplicateValues" dxfId="12733" priority="1561" stopIfTrue="1"/>
    <cfRule type="duplicateValues" dxfId="12732" priority="1562" stopIfTrue="1"/>
    <cfRule type="duplicateValues" dxfId="12731" priority="1563" stopIfTrue="1"/>
    <cfRule type="duplicateValues" dxfId="12730" priority="1564" stopIfTrue="1"/>
    <cfRule type="duplicateValues" dxfId="12729" priority="1565" stopIfTrue="1"/>
  </conditionalFormatting>
  <conditionalFormatting sqref="C522">
    <cfRule type="duplicateValues" dxfId="12728" priority="1566" stopIfTrue="1"/>
    <cfRule type="duplicateValues" dxfId="12727" priority="1567" stopIfTrue="1"/>
    <cfRule type="duplicateValues" dxfId="12726" priority="1568" stopIfTrue="1"/>
  </conditionalFormatting>
  <conditionalFormatting sqref="O523">
    <cfRule type="cellIs" dxfId="12725" priority="1522" stopIfTrue="1" operator="greaterThan">
      <formula>MAXA(M523:N523,P523:P523)</formula>
    </cfRule>
  </conditionalFormatting>
  <conditionalFormatting sqref="M523:N523 P523">
    <cfRule type="cellIs" dxfId="12724" priority="1523" stopIfTrue="1" operator="equal">
      <formula>0</formula>
    </cfRule>
    <cfRule type="cellIs" dxfId="12723" priority="1524" stopIfTrue="1" operator="greaterThanOrEqual">
      <formula>MAX($M523:$P523)</formula>
    </cfRule>
  </conditionalFormatting>
  <conditionalFormatting sqref="J523">
    <cfRule type="cellIs" dxfId="12722" priority="1525" stopIfTrue="1" operator="greaterThan">
      <formula>MAXA(K523,L523)</formula>
    </cfRule>
  </conditionalFormatting>
  <conditionalFormatting sqref="K523">
    <cfRule type="cellIs" dxfId="12721" priority="1526" stopIfTrue="1" operator="greaterThan">
      <formula>MAXA(J523,L523)</formula>
    </cfRule>
  </conditionalFormatting>
  <conditionalFormatting sqref="L523">
    <cfRule type="cellIs" dxfId="12720" priority="1527" stopIfTrue="1" operator="greaterThan">
      <formula>MAXA(J523,K523)</formula>
    </cfRule>
  </conditionalFormatting>
  <conditionalFormatting sqref="H523">
    <cfRule type="cellIs" dxfId="12719" priority="1520" stopIfTrue="1" operator="equal">
      <formula>0</formula>
    </cfRule>
    <cfRule type="cellIs" dxfId="12718" priority="1521" stopIfTrue="1" operator="greaterThan">
      <formula>$I523</formula>
    </cfRule>
  </conditionalFormatting>
  <conditionalFormatting sqref="F523:G523">
    <cfRule type="cellIs" dxfId="12717" priority="1519" stopIfTrue="1" operator="greaterThan">
      <formula>0</formula>
    </cfRule>
  </conditionalFormatting>
  <conditionalFormatting sqref="I523">
    <cfRule type="cellIs" dxfId="12716" priority="1517" stopIfTrue="1" operator="equal">
      <formula>0</formula>
    </cfRule>
    <cfRule type="cellIs" dxfId="12715" priority="1518" stopIfTrue="1" operator="greaterThan">
      <formula>$H523</formula>
    </cfRule>
  </conditionalFormatting>
  <conditionalFormatting sqref="X523">
    <cfRule type="cellIs" dxfId="12714" priority="1515" stopIfTrue="1" operator="equal">
      <formula>"NE"</formula>
    </cfRule>
    <cfRule type="cellIs" dxfId="12713" priority="1516" stopIfTrue="1" operator="lessThan">
      <formula>0</formula>
    </cfRule>
  </conditionalFormatting>
  <conditionalFormatting sqref="Q523:U523">
    <cfRule type="cellIs" dxfId="12712" priority="1513" stopIfTrue="1" operator="equal">
      <formula>0</formula>
    </cfRule>
    <cfRule type="cellIs" dxfId="12711" priority="1514" stopIfTrue="1" operator="greaterThanOrEqual">
      <formula>MAX($Q523:$U523)</formula>
    </cfRule>
  </conditionalFormatting>
  <conditionalFormatting sqref="C523">
    <cfRule type="duplicateValues" dxfId="12710" priority="1528" stopIfTrue="1"/>
  </conditionalFormatting>
  <conditionalFormatting sqref="C523">
    <cfRule type="duplicateValues" dxfId="12709" priority="1529" stopIfTrue="1"/>
    <cfRule type="duplicateValues" dxfId="12708" priority="1530" stopIfTrue="1"/>
  </conditionalFormatting>
  <conditionalFormatting sqref="C523">
    <cfRule type="duplicateValues" dxfId="12707" priority="1531" stopIfTrue="1"/>
    <cfRule type="duplicateValues" dxfId="12706" priority="1532" stopIfTrue="1"/>
    <cfRule type="duplicateValues" dxfId="12705" priority="1533" stopIfTrue="1"/>
    <cfRule type="duplicateValues" dxfId="12704" priority="1534" stopIfTrue="1"/>
    <cfRule type="duplicateValues" dxfId="12703" priority="1535" stopIfTrue="1"/>
    <cfRule type="duplicateValues" dxfId="12702" priority="1536" stopIfTrue="1"/>
    <cfRule type="duplicateValues" dxfId="12701" priority="1537" stopIfTrue="1"/>
  </conditionalFormatting>
  <conditionalFormatting sqref="C523">
    <cfRule type="duplicateValues" dxfId="12700" priority="1538" stopIfTrue="1"/>
    <cfRule type="duplicateValues" dxfId="12699" priority="1539" stopIfTrue="1"/>
    <cfRule type="duplicateValues" dxfId="12698" priority="1540" stopIfTrue="1"/>
  </conditionalFormatting>
  <conditionalFormatting sqref="O524">
    <cfRule type="cellIs" dxfId="12697" priority="1494" stopIfTrue="1" operator="greaterThan">
      <formula>MAXA(M524:N524,P524:P524)</formula>
    </cfRule>
  </conditionalFormatting>
  <conditionalFormatting sqref="M524:N524 P524">
    <cfRule type="cellIs" dxfId="12696" priority="1495" stopIfTrue="1" operator="equal">
      <formula>0</formula>
    </cfRule>
    <cfRule type="cellIs" dxfId="12695" priority="1496" stopIfTrue="1" operator="greaterThanOrEqual">
      <formula>MAX($M524:$P524)</formula>
    </cfRule>
  </conditionalFormatting>
  <conditionalFormatting sqref="J524">
    <cfRule type="cellIs" dxfId="12694" priority="1497" stopIfTrue="1" operator="greaterThan">
      <formula>MAXA(K524,L524)</formula>
    </cfRule>
  </conditionalFormatting>
  <conditionalFormatting sqref="K524">
    <cfRule type="cellIs" dxfId="12693" priority="1498" stopIfTrue="1" operator="greaterThan">
      <formula>MAXA(J524,L524)</formula>
    </cfRule>
  </conditionalFormatting>
  <conditionalFormatting sqref="L524">
    <cfRule type="cellIs" dxfId="12692" priority="1499" stopIfTrue="1" operator="greaterThan">
      <formula>MAXA(J524,K524)</formula>
    </cfRule>
  </conditionalFormatting>
  <conditionalFormatting sqref="H524">
    <cfRule type="cellIs" dxfId="12691" priority="1492" stopIfTrue="1" operator="equal">
      <formula>0</formula>
    </cfRule>
    <cfRule type="cellIs" dxfId="12690" priority="1493" stopIfTrue="1" operator="greaterThan">
      <formula>$I524</formula>
    </cfRule>
  </conditionalFormatting>
  <conditionalFormatting sqref="F524:G524">
    <cfRule type="cellIs" dxfId="12689" priority="1491" stopIfTrue="1" operator="greaterThan">
      <formula>0</formula>
    </cfRule>
  </conditionalFormatting>
  <conditionalFormatting sqref="I524">
    <cfRule type="cellIs" dxfId="12688" priority="1489" stopIfTrue="1" operator="equal">
      <formula>0</formula>
    </cfRule>
    <cfRule type="cellIs" dxfId="12687" priority="1490" stopIfTrue="1" operator="greaterThan">
      <formula>$H524</formula>
    </cfRule>
  </conditionalFormatting>
  <conditionalFormatting sqref="X524">
    <cfRule type="cellIs" dxfId="12686" priority="1487" stopIfTrue="1" operator="equal">
      <formula>"NE"</formula>
    </cfRule>
    <cfRule type="cellIs" dxfId="12685" priority="1488" stopIfTrue="1" operator="lessThan">
      <formula>0</formula>
    </cfRule>
  </conditionalFormatting>
  <conditionalFormatting sqref="Q524:U524">
    <cfRule type="cellIs" dxfId="12684" priority="1485" stopIfTrue="1" operator="equal">
      <formula>0</formula>
    </cfRule>
    <cfRule type="cellIs" dxfId="12683" priority="1486" stopIfTrue="1" operator="greaterThanOrEqual">
      <formula>MAX($Q524:$U524)</formula>
    </cfRule>
  </conditionalFormatting>
  <conditionalFormatting sqref="C524">
    <cfRule type="duplicateValues" dxfId="12682" priority="1500" stopIfTrue="1"/>
  </conditionalFormatting>
  <conditionalFormatting sqref="C524">
    <cfRule type="duplicateValues" dxfId="12681" priority="1501" stopIfTrue="1"/>
    <cfRule type="duplicateValues" dxfId="12680" priority="1502" stopIfTrue="1"/>
  </conditionalFormatting>
  <conditionalFormatting sqref="C524">
    <cfRule type="duplicateValues" dxfId="12679" priority="1503" stopIfTrue="1"/>
    <cfRule type="duplicateValues" dxfId="12678" priority="1504" stopIfTrue="1"/>
    <cfRule type="duplicateValues" dxfId="12677" priority="1505" stopIfTrue="1"/>
    <cfRule type="duplicateValues" dxfId="12676" priority="1506" stopIfTrue="1"/>
    <cfRule type="duplicateValues" dxfId="12675" priority="1507" stopIfTrue="1"/>
    <cfRule type="duplicateValues" dxfId="12674" priority="1508" stopIfTrue="1"/>
    <cfRule type="duplicateValues" dxfId="12673" priority="1509" stopIfTrue="1"/>
  </conditionalFormatting>
  <conditionalFormatting sqref="C524">
    <cfRule type="duplicateValues" dxfId="12672" priority="1510" stopIfTrue="1"/>
    <cfRule type="duplicateValues" dxfId="12671" priority="1511" stopIfTrue="1"/>
    <cfRule type="duplicateValues" dxfId="12670" priority="1512" stopIfTrue="1"/>
  </conditionalFormatting>
  <conditionalFormatting sqref="O525">
    <cfRule type="cellIs" dxfId="12669" priority="1466" stopIfTrue="1" operator="greaterThan">
      <formula>MAXA(M525:N525,P525:P525)</formula>
    </cfRule>
  </conditionalFormatting>
  <conditionalFormatting sqref="M525:N525 P525">
    <cfRule type="cellIs" dxfId="12668" priority="1467" stopIfTrue="1" operator="equal">
      <formula>0</formula>
    </cfRule>
    <cfRule type="cellIs" dxfId="12667" priority="1468" stopIfTrue="1" operator="greaterThanOrEqual">
      <formula>MAX($M525:$P525)</formula>
    </cfRule>
  </conditionalFormatting>
  <conditionalFormatting sqref="J525">
    <cfRule type="cellIs" dxfId="12666" priority="1469" stopIfTrue="1" operator="greaterThan">
      <formula>MAXA(K525,L525)</formula>
    </cfRule>
  </conditionalFormatting>
  <conditionalFormatting sqref="K525">
    <cfRule type="cellIs" dxfId="12665" priority="1470" stopIfTrue="1" operator="greaterThan">
      <formula>MAXA(J525,L525)</formula>
    </cfRule>
  </conditionalFormatting>
  <conditionalFormatting sqref="L525">
    <cfRule type="cellIs" dxfId="12664" priority="1471" stopIfTrue="1" operator="greaterThan">
      <formula>MAXA(J525,K525)</formula>
    </cfRule>
  </conditionalFormatting>
  <conditionalFormatting sqref="H525">
    <cfRule type="cellIs" dxfId="12663" priority="1464" stopIfTrue="1" operator="equal">
      <formula>0</formula>
    </cfRule>
    <cfRule type="cellIs" dxfId="12662" priority="1465" stopIfTrue="1" operator="greaterThan">
      <formula>$I525</formula>
    </cfRule>
  </conditionalFormatting>
  <conditionalFormatting sqref="F525:G525">
    <cfRule type="cellIs" dxfId="12661" priority="1463" stopIfTrue="1" operator="greaterThan">
      <formula>0</formula>
    </cfRule>
  </conditionalFormatting>
  <conditionalFormatting sqref="I525">
    <cfRule type="cellIs" dxfId="12660" priority="1461" stopIfTrue="1" operator="equal">
      <formula>0</formula>
    </cfRule>
    <cfRule type="cellIs" dxfId="12659" priority="1462" stopIfTrue="1" operator="greaterThan">
      <formula>$H525</formula>
    </cfRule>
  </conditionalFormatting>
  <conditionalFormatting sqref="X525">
    <cfRule type="cellIs" dxfId="12658" priority="1459" stopIfTrue="1" operator="equal">
      <formula>"NE"</formula>
    </cfRule>
    <cfRule type="cellIs" dxfId="12657" priority="1460" stopIfTrue="1" operator="lessThan">
      <formula>0</formula>
    </cfRule>
  </conditionalFormatting>
  <conditionalFormatting sqref="Q525:U525">
    <cfRule type="cellIs" dxfId="12656" priority="1457" stopIfTrue="1" operator="equal">
      <formula>0</formula>
    </cfRule>
    <cfRule type="cellIs" dxfId="12655" priority="1458" stopIfTrue="1" operator="greaterThanOrEqual">
      <formula>MAX($Q525:$U525)</formula>
    </cfRule>
  </conditionalFormatting>
  <conditionalFormatting sqref="C525">
    <cfRule type="duplicateValues" dxfId="12654" priority="1472" stopIfTrue="1"/>
  </conditionalFormatting>
  <conditionalFormatting sqref="C525">
    <cfRule type="duplicateValues" dxfId="12653" priority="1473" stopIfTrue="1"/>
    <cfRule type="duplicateValues" dxfId="12652" priority="1474" stopIfTrue="1"/>
  </conditionalFormatting>
  <conditionalFormatting sqref="C525">
    <cfRule type="duplicateValues" dxfId="12651" priority="1475" stopIfTrue="1"/>
    <cfRule type="duplicateValues" dxfId="12650" priority="1476" stopIfTrue="1"/>
    <cfRule type="duplicateValues" dxfId="12649" priority="1477" stopIfTrue="1"/>
    <cfRule type="duplicateValues" dxfId="12648" priority="1478" stopIfTrue="1"/>
    <cfRule type="duplicateValues" dxfId="12647" priority="1479" stopIfTrue="1"/>
    <cfRule type="duplicateValues" dxfId="12646" priority="1480" stopIfTrue="1"/>
    <cfRule type="duplicateValues" dxfId="12645" priority="1481" stopIfTrue="1"/>
  </conditionalFormatting>
  <conditionalFormatting sqref="C525">
    <cfRule type="duplicateValues" dxfId="12644" priority="1482" stopIfTrue="1"/>
    <cfRule type="duplicateValues" dxfId="12643" priority="1483" stopIfTrue="1"/>
    <cfRule type="duplicateValues" dxfId="12642" priority="1484" stopIfTrue="1"/>
  </conditionalFormatting>
  <conditionalFormatting sqref="O526">
    <cfRule type="cellIs" dxfId="12641" priority="1438" stopIfTrue="1" operator="greaterThan">
      <formula>MAXA(M526:N526,P526:P526)</formula>
    </cfRule>
  </conditionalFormatting>
  <conditionalFormatting sqref="M526:N526 P526">
    <cfRule type="cellIs" dxfId="12640" priority="1439" stopIfTrue="1" operator="equal">
      <formula>0</formula>
    </cfRule>
    <cfRule type="cellIs" dxfId="12639" priority="1440" stopIfTrue="1" operator="greaterThanOrEqual">
      <formula>MAX($M526:$P526)</formula>
    </cfRule>
  </conditionalFormatting>
  <conditionalFormatting sqref="J526">
    <cfRule type="cellIs" dxfId="12638" priority="1441" stopIfTrue="1" operator="greaterThan">
      <formula>MAXA(K526,L526)</formula>
    </cfRule>
  </conditionalFormatting>
  <conditionalFormatting sqref="K526">
    <cfRule type="cellIs" dxfId="12637" priority="1442" stopIfTrue="1" operator="greaterThan">
      <formula>MAXA(J526,L526)</formula>
    </cfRule>
  </conditionalFormatting>
  <conditionalFormatting sqref="L526">
    <cfRule type="cellIs" dxfId="12636" priority="1443" stopIfTrue="1" operator="greaterThan">
      <formula>MAXA(J526,K526)</formula>
    </cfRule>
  </conditionalFormatting>
  <conditionalFormatting sqref="H526">
    <cfRule type="cellIs" dxfId="12635" priority="1436" stopIfTrue="1" operator="equal">
      <formula>0</formula>
    </cfRule>
    <cfRule type="cellIs" dxfId="12634" priority="1437" stopIfTrue="1" operator="greaterThan">
      <formula>$I526</formula>
    </cfRule>
  </conditionalFormatting>
  <conditionalFormatting sqref="F526:G526">
    <cfRule type="cellIs" dxfId="12633" priority="1435" stopIfTrue="1" operator="greaterThan">
      <formula>0</formula>
    </cfRule>
  </conditionalFormatting>
  <conditionalFormatting sqref="I526">
    <cfRule type="cellIs" dxfId="12632" priority="1433" stopIfTrue="1" operator="equal">
      <formula>0</formula>
    </cfRule>
    <cfRule type="cellIs" dxfId="12631" priority="1434" stopIfTrue="1" operator="greaterThan">
      <formula>$H526</formula>
    </cfRule>
  </conditionalFormatting>
  <conditionalFormatting sqref="X526">
    <cfRule type="cellIs" dxfId="12630" priority="1431" stopIfTrue="1" operator="equal">
      <formula>"NE"</formula>
    </cfRule>
    <cfRule type="cellIs" dxfId="12629" priority="1432" stopIfTrue="1" operator="lessThan">
      <formula>0</formula>
    </cfRule>
  </conditionalFormatting>
  <conditionalFormatting sqref="Q526:U526">
    <cfRule type="cellIs" dxfId="12628" priority="1429" stopIfTrue="1" operator="equal">
      <formula>0</formula>
    </cfRule>
    <cfRule type="cellIs" dxfId="12627" priority="1430" stopIfTrue="1" operator="greaterThanOrEqual">
      <formula>MAX($Q526:$U526)</formula>
    </cfRule>
  </conditionalFormatting>
  <conditionalFormatting sqref="C526">
    <cfRule type="duplicateValues" dxfId="12626" priority="1444" stopIfTrue="1"/>
  </conditionalFormatting>
  <conditionalFormatting sqref="C526">
    <cfRule type="duplicateValues" dxfId="12625" priority="1445" stopIfTrue="1"/>
    <cfRule type="duplicateValues" dxfId="12624" priority="1446" stopIfTrue="1"/>
  </conditionalFormatting>
  <conditionalFormatting sqref="C526">
    <cfRule type="duplicateValues" dxfId="12623" priority="1447" stopIfTrue="1"/>
    <cfRule type="duplicateValues" dxfId="12622" priority="1448" stopIfTrue="1"/>
    <cfRule type="duplicateValues" dxfId="12621" priority="1449" stopIfTrue="1"/>
    <cfRule type="duplicateValues" dxfId="12620" priority="1450" stopIfTrue="1"/>
    <cfRule type="duplicateValues" dxfId="12619" priority="1451" stopIfTrue="1"/>
    <cfRule type="duplicateValues" dxfId="12618" priority="1452" stopIfTrue="1"/>
    <cfRule type="duplicateValues" dxfId="12617" priority="1453" stopIfTrue="1"/>
  </conditionalFormatting>
  <conditionalFormatting sqref="C526">
    <cfRule type="duplicateValues" dxfId="12616" priority="1454" stopIfTrue="1"/>
    <cfRule type="duplicateValues" dxfId="12615" priority="1455" stopIfTrue="1"/>
    <cfRule type="duplicateValues" dxfId="12614" priority="1456" stopIfTrue="1"/>
  </conditionalFormatting>
  <conditionalFormatting sqref="O527">
    <cfRule type="cellIs" dxfId="12613" priority="1410" stopIfTrue="1" operator="greaterThan">
      <formula>MAXA(M527:N527,P527:P527)</formula>
    </cfRule>
  </conditionalFormatting>
  <conditionalFormatting sqref="M527:N527 P527">
    <cfRule type="cellIs" dxfId="12612" priority="1411" stopIfTrue="1" operator="equal">
      <formula>0</formula>
    </cfRule>
    <cfRule type="cellIs" dxfId="12611" priority="1412" stopIfTrue="1" operator="greaterThanOrEqual">
      <formula>MAX($M527:$P527)</formula>
    </cfRule>
  </conditionalFormatting>
  <conditionalFormatting sqref="J527">
    <cfRule type="cellIs" dxfId="12610" priority="1413" stopIfTrue="1" operator="greaterThan">
      <formula>MAXA(K527,L527)</formula>
    </cfRule>
  </conditionalFormatting>
  <conditionalFormatting sqref="K527">
    <cfRule type="cellIs" dxfId="12609" priority="1414" stopIfTrue="1" operator="greaterThan">
      <formula>MAXA(J527,L527)</formula>
    </cfRule>
  </conditionalFormatting>
  <conditionalFormatting sqref="L527">
    <cfRule type="cellIs" dxfId="12608" priority="1415" stopIfTrue="1" operator="greaterThan">
      <formula>MAXA(J527,K527)</formula>
    </cfRule>
  </conditionalFormatting>
  <conditionalFormatting sqref="H527">
    <cfRule type="cellIs" dxfId="12607" priority="1408" stopIfTrue="1" operator="equal">
      <formula>0</formula>
    </cfRule>
    <cfRule type="cellIs" dxfId="12606" priority="1409" stopIfTrue="1" operator="greaterThan">
      <formula>$I527</formula>
    </cfRule>
  </conditionalFormatting>
  <conditionalFormatting sqref="F527:G527">
    <cfRule type="cellIs" dxfId="12605" priority="1407" stopIfTrue="1" operator="greaterThan">
      <formula>0</formula>
    </cfRule>
  </conditionalFormatting>
  <conditionalFormatting sqref="I527">
    <cfRule type="cellIs" dxfId="12604" priority="1405" stopIfTrue="1" operator="equal">
      <formula>0</formula>
    </cfRule>
    <cfRule type="cellIs" dxfId="12603" priority="1406" stopIfTrue="1" operator="greaterThan">
      <formula>$H527</formula>
    </cfRule>
  </conditionalFormatting>
  <conditionalFormatting sqref="X527">
    <cfRule type="cellIs" dxfId="12602" priority="1403" stopIfTrue="1" operator="equal">
      <formula>"NE"</formula>
    </cfRule>
    <cfRule type="cellIs" dxfId="12601" priority="1404" stopIfTrue="1" operator="lessThan">
      <formula>0</formula>
    </cfRule>
  </conditionalFormatting>
  <conditionalFormatting sqref="Q527:U527">
    <cfRule type="cellIs" dxfId="12600" priority="1401" stopIfTrue="1" operator="equal">
      <formula>0</formula>
    </cfRule>
    <cfRule type="cellIs" dxfId="12599" priority="1402" stopIfTrue="1" operator="greaterThanOrEqual">
      <formula>MAX($Q527:$U527)</formula>
    </cfRule>
  </conditionalFormatting>
  <conditionalFormatting sqref="C527">
    <cfRule type="duplicateValues" dxfId="12598" priority="1416" stopIfTrue="1"/>
  </conditionalFormatting>
  <conditionalFormatting sqref="C527">
    <cfRule type="duplicateValues" dxfId="12597" priority="1417" stopIfTrue="1"/>
    <cfRule type="duplicateValues" dxfId="12596" priority="1418" stopIfTrue="1"/>
  </conditionalFormatting>
  <conditionalFormatting sqref="C527">
    <cfRule type="duplicateValues" dxfId="12595" priority="1419" stopIfTrue="1"/>
    <cfRule type="duplicateValues" dxfId="12594" priority="1420" stopIfTrue="1"/>
    <cfRule type="duplicateValues" dxfId="12593" priority="1421" stopIfTrue="1"/>
    <cfRule type="duplicateValues" dxfId="12592" priority="1422" stopIfTrue="1"/>
    <cfRule type="duplicateValues" dxfId="12591" priority="1423" stopIfTrue="1"/>
    <cfRule type="duplicateValues" dxfId="12590" priority="1424" stopIfTrue="1"/>
    <cfRule type="duplicateValues" dxfId="12589" priority="1425" stopIfTrue="1"/>
  </conditionalFormatting>
  <conditionalFormatting sqref="C527">
    <cfRule type="duplicateValues" dxfId="12588" priority="1426" stopIfTrue="1"/>
    <cfRule type="duplicateValues" dxfId="12587" priority="1427" stopIfTrue="1"/>
    <cfRule type="duplicateValues" dxfId="12586" priority="1428" stopIfTrue="1"/>
  </conditionalFormatting>
  <conditionalFormatting sqref="O528">
    <cfRule type="cellIs" dxfId="12585" priority="1382" stopIfTrue="1" operator="greaterThan">
      <formula>MAXA(M528:N528,P528:P528)</formula>
    </cfRule>
  </conditionalFormatting>
  <conditionalFormatting sqref="M528:N528 P528">
    <cfRule type="cellIs" dxfId="12584" priority="1383" stopIfTrue="1" operator="equal">
      <formula>0</formula>
    </cfRule>
    <cfRule type="cellIs" dxfId="12583" priority="1384" stopIfTrue="1" operator="greaterThanOrEqual">
      <formula>MAX($M528:$P528)</formula>
    </cfRule>
  </conditionalFormatting>
  <conditionalFormatting sqref="J528">
    <cfRule type="cellIs" dxfId="12582" priority="1385" stopIfTrue="1" operator="greaterThan">
      <formula>MAXA(K528,L528)</formula>
    </cfRule>
  </conditionalFormatting>
  <conditionalFormatting sqref="K528">
    <cfRule type="cellIs" dxfId="12581" priority="1386" stopIfTrue="1" operator="greaterThan">
      <formula>MAXA(J528,L528)</formula>
    </cfRule>
  </conditionalFormatting>
  <conditionalFormatting sqref="L528">
    <cfRule type="cellIs" dxfId="12580" priority="1387" stopIfTrue="1" operator="greaterThan">
      <formula>MAXA(J528,K528)</formula>
    </cfRule>
  </conditionalFormatting>
  <conditionalFormatting sqref="H528">
    <cfRule type="cellIs" dxfId="12579" priority="1380" stopIfTrue="1" operator="equal">
      <formula>0</formula>
    </cfRule>
    <cfRule type="cellIs" dxfId="12578" priority="1381" stopIfTrue="1" operator="greaterThan">
      <formula>$I528</formula>
    </cfRule>
  </conditionalFormatting>
  <conditionalFormatting sqref="F528:G528">
    <cfRule type="cellIs" dxfId="12577" priority="1379" stopIfTrue="1" operator="greaterThan">
      <formula>0</formula>
    </cfRule>
  </conditionalFormatting>
  <conditionalFormatting sqref="I528">
    <cfRule type="cellIs" dxfId="12576" priority="1377" stopIfTrue="1" operator="equal">
      <formula>0</formula>
    </cfRule>
    <cfRule type="cellIs" dxfId="12575" priority="1378" stopIfTrue="1" operator="greaterThan">
      <formula>$H528</formula>
    </cfRule>
  </conditionalFormatting>
  <conditionalFormatting sqref="X528">
    <cfRule type="cellIs" dxfId="12574" priority="1375" stopIfTrue="1" operator="equal">
      <formula>"NE"</formula>
    </cfRule>
    <cfRule type="cellIs" dxfId="12573" priority="1376" stopIfTrue="1" operator="lessThan">
      <formula>0</formula>
    </cfRule>
  </conditionalFormatting>
  <conditionalFormatting sqref="Q528:U528">
    <cfRule type="cellIs" dxfId="12572" priority="1373" stopIfTrue="1" operator="equal">
      <formula>0</formula>
    </cfRule>
    <cfRule type="cellIs" dxfId="12571" priority="1374" stopIfTrue="1" operator="greaterThanOrEqual">
      <formula>MAX($Q528:$U528)</formula>
    </cfRule>
  </conditionalFormatting>
  <conditionalFormatting sqref="C528">
    <cfRule type="duplicateValues" dxfId="12570" priority="1388" stopIfTrue="1"/>
  </conditionalFormatting>
  <conditionalFormatting sqref="C528">
    <cfRule type="duplicateValues" dxfId="12569" priority="1389" stopIfTrue="1"/>
    <cfRule type="duplicateValues" dxfId="12568" priority="1390" stopIfTrue="1"/>
  </conditionalFormatting>
  <conditionalFormatting sqref="C528">
    <cfRule type="duplicateValues" dxfId="12567" priority="1391" stopIfTrue="1"/>
    <cfRule type="duplicateValues" dxfId="12566" priority="1392" stopIfTrue="1"/>
    <cfRule type="duplicateValues" dxfId="12565" priority="1393" stopIfTrue="1"/>
    <cfRule type="duplicateValues" dxfId="12564" priority="1394" stopIfTrue="1"/>
    <cfRule type="duplicateValues" dxfId="12563" priority="1395" stopIfTrue="1"/>
    <cfRule type="duplicateValues" dxfId="12562" priority="1396" stopIfTrue="1"/>
    <cfRule type="duplicateValues" dxfId="12561" priority="1397" stopIfTrue="1"/>
  </conditionalFormatting>
  <conditionalFormatting sqref="C528">
    <cfRule type="duplicateValues" dxfId="12560" priority="1398" stopIfTrue="1"/>
    <cfRule type="duplicateValues" dxfId="12559" priority="1399" stopIfTrue="1"/>
    <cfRule type="duplicateValues" dxfId="12558" priority="1400" stopIfTrue="1"/>
  </conditionalFormatting>
  <conditionalFormatting sqref="O529">
    <cfRule type="cellIs" dxfId="12557" priority="1354" stopIfTrue="1" operator="greaterThan">
      <formula>MAXA(M529:N529,P529:P529)</formula>
    </cfRule>
  </conditionalFormatting>
  <conditionalFormatting sqref="M529:N529 P529">
    <cfRule type="cellIs" dxfId="12556" priority="1355" stopIfTrue="1" operator="equal">
      <formula>0</formula>
    </cfRule>
    <cfRule type="cellIs" dxfId="12555" priority="1356" stopIfTrue="1" operator="greaterThanOrEqual">
      <formula>MAX($M529:$P529)</formula>
    </cfRule>
  </conditionalFormatting>
  <conditionalFormatting sqref="J529">
    <cfRule type="cellIs" dxfId="12554" priority="1357" stopIfTrue="1" operator="greaterThan">
      <formula>MAXA(K529,L529)</formula>
    </cfRule>
  </conditionalFormatting>
  <conditionalFormatting sqref="K529">
    <cfRule type="cellIs" dxfId="12553" priority="1358" stopIfTrue="1" operator="greaterThan">
      <formula>MAXA(J529,L529)</formula>
    </cfRule>
  </conditionalFormatting>
  <conditionalFormatting sqref="L529">
    <cfRule type="cellIs" dxfId="12552" priority="1359" stopIfTrue="1" operator="greaterThan">
      <formula>MAXA(J529,K529)</formula>
    </cfRule>
  </conditionalFormatting>
  <conditionalFormatting sqref="H529">
    <cfRule type="cellIs" dxfId="12551" priority="1352" stopIfTrue="1" operator="equal">
      <formula>0</formula>
    </cfRule>
    <cfRule type="cellIs" dxfId="12550" priority="1353" stopIfTrue="1" operator="greaterThan">
      <formula>$I529</formula>
    </cfRule>
  </conditionalFormatting>
  <conditionalFormatting sqref="F529:G529">
    <cfRule type="cellIs" dxfId="12549" priority="1351" stopIfTrue="1" operator="greaterThan">
      <formula>0</formula>
    </cfRule>
  </conditionalFormatting>
  <conditionalFormatting sqref="I529">
    <cfRule type="cellIs" dxfId="12548" priority="1349" stopIfTrue="1" operator="equal">
      <formula>0</formula>
    </cfRule>
    <cfRule type="cellIs" dxfId="12547" priority="1350" stopIfTrue="1" operator="greaterThan">
      <formula>$H529</formula>
    </cfRule>
  </conditionalFormatting>
  <conditionalFormatting sqref="X529">
    <cfRule type="cellIs" dxfId="12546" priority="1347" stopIfTrue="1" operator="equal">
      <formula>"NE"</formula>
    </cfRule>
    <cfRule type="cellIs" dxfId="12545" priority="1348" stopIfTrue="1" operator="lessThan">
      <formula>0</formula>
    </cfRule>
  </conditionalFormatting>
  <conditionalFormatting sqref="Q529:U529">
    <cfRule type="cellIs" dxfId="12544" priority="1345" stopIfTrue="1" operator="equal">
      <formula>0</formula>
    </cfRule>
    <cfRule type="cellIs" dxfId="12543" priority="1346" stopIfTrue="1" operator="greaterThanOrEqual">
      <formula>MAX($Q529:$U529)</formula>
    </cfRule>
  </conditionalFormatting>
  <conditionalFormatting sqref="C529">
    <cfRule type="duplicateValues" dxfId="12542" priority="1360" stopIfTrue="1"/>
  </conditionalFormatting>
  <conditionalFormatting sqref="C529">
    <cfRule type="duplicateValues" dxfId="12541" priority="1361" stopIfTrue="1"/>
    <cfRule type="duplicateValues" dxfId="12540" priority="1362" stopIfTrue="1"/>
  </conditionalFormatting>
  <conditionalFormatting sqref="C529">
    <cfRule type="duplicateValues" dxfId="12539" priority="1363" stopIfTrue="1"/>
    <cfRule type="duplicateValues" dxfId="12538" priority="1364" stopIfTrue="1"/>
    <cfRule type="duplicateValues" dxfId="12537" priority="1365" stopIfTrue="1"/>
    <cfRule type="duplicateValues" dxfId="12536" priority="1366" stopIfTrue="1"/>
    <cfRule type="duplicateValues" dxfId="12535" priority="1367" stopIfTrue="1"/>
    <cfRule type="duplicateValues" dxfId="12534" priority="1368" stopIfTrue="1"/>
    <cfRule type="duplicateValues" dxfId="12533" priority="1369" stopIfTrue="1"/>
  </conditionalFormatting>
  <conditionalFormatting sqref="C529">
    <cfRule type="duplicateValues" dxfId="12532" priority="1370" stopIfTrue="1"/>
    <cfRule type="duplicateValues" dxfId="12531" priority="1371" stopIfTrue="1"/>
    <cfRule type="duplicateValues" dxfId="12530" priority="1372" stopIfTrue="1"/>
  </conditionalFormatting>
  <conditionalFormatting sqref="O530">
    <cfRule type="cellIs" dxfId="12529" priority="1326" stopIfTrue="1" operator="greaterThan">
      <formula>MAXA(M530:N530,P530:P530)</formula>
    </cfRule>
  </conditionalFormatting>
  <conditionalFormatting sqref="M530:N530 P530">
    <cfRule type="cellIs" dxfId="12528" priority="1327" stopIfTrue="1" operator="equal">
      <formula>0</formula>
    </cfRule>
    <cfRule type="cellIs" dxfId="12527" priority="1328" stopIfTrue="1" operator="greaterThanOrEqual">
      <formula>MAX($M530:$P530)</formula>
    </cfRule>
  </conditionalFormatting>
  <conditionalFormatting sqref="J530">
    <cfRule type="cellIs" dxfId="12526" priority="1329" stopIfTrue="1" operator="greaterThan">
      <formula>MAXA(K530,L530)</formula>
    </cfRule>
  </conditionalFormatting>
  <conditionalFormatting sqref="K530">
    <cfRule type="cellIs" dxfId="12525" priority="1330" stopIfTrue="1" operator="greaterThan">
      <formula>MAXA(J530,L530)</formula>
    </cfRule>
  </conditionalFormatting>
  <conditionalFormatting sqref="L530">
    <cfRule type="cellIs" dxfId="12524" priority="1331" stopIfTrue="1" operator="greaterThan">
      <formula>MAXA(J530,K530)</formula>
    </cfRule>
  </conditionalFormatting>
  <conditionalFormatting sqref="H530">
    <cfRule type="cellIs" dxfId="12523" priority="1324" stopIfTrue="1" operator="equal">
      <formula>0</formula>
    </cfRule>
    <cfRule type="cellIs" dxfId="12522" priority="1325" stopIfTrue="1" operator="greaterThan">
      <formula>$I530</formula>
    </cfRule>
  </conditionalFormatting>
  <conditionalFormatting sqref="F530:G530">
    <cfRule type="cellIs" dxfId="12521" priority="1323" stopIfTrue="1" operator="greaterThan">
      <formula>0</formula>
    </cfRule>
  </conditionalFormatting>
  <conditionalFormatting sqref="I530">
    <cfRule type="cellIs" dxfId="12520" priority="1321" stopIfTrue="1" operator="equal">
      <formula>0</formula>
    </cfRule>
    <cfRule type="cellIs" dxfId="12519" priority="1322" stopIfTrue="1" operator="greaterThan">
      <formula>$H530</formula>
    </cfRule>
  </conditionalFormatting>
  <conditionalFormatting sqref="X530">
    <cfRule type="cellIs" dxfId="12518" priority="1319" stopIfTrue="1" operator="equal">
      <formula>"NE"</formula>
    </cfRule>
    <cfRule type="cellIs" dxfId="12517" priority="1320" stopIfTrue="1" operator="lessThan">
      <formula>0</formula>
    </cfRule>
  </conditionalFormatting>
  <conditionalFormatting sqref="Q530:U530">
    <cfRule type="cellIs" dxfId="12516" priority="1317" stopIfTrue="1" operator="equal">
      <formula>0</formula>
    </cfRule>
    <cfRule type="cellIs" dxfId="12515" priority="1318" stopIfTrue="1" operator="greaterThanOrEqual">
      <formula>MAX($Q530:$U530)</formula>
    </cfRule>
  </conditionalFormatting>
  <conditionalFormatting sqref="C530">
    <cfRule type="duplicateValues" dxfId="12514" priority="1332" stopIfTrue="1"/>
  </conditionalFormatting>
  <conditionalFormatting sqref="C530">
    <cfRule type="duplicateValues" dxfId="12513" priority="1333" stopIfTrue="1"/>
    <cfRule type="duplicateValues" dxfId="12512" priority="1334" stopIfTrue="1"/>
  </conditionalFormatting>
  <conditionalFormatting sqref="C530">
    <cfRule type="duplicateValues" dxfId="12511" priority="1335" stopIfTrue="1"/>
    <cfRule type="duplicateValues" dxfId="12510" priority="1336" stopIfTrue="1"/>
    <cfRule type="duplicateValues" dxfId="12509" priority="1337" stopIfTrue="1"/>
    <cfRule type="duplicateValues" dxfId="12508" priority="1338" stopIfTrue="1"/>
    <cfRule type="duplicateValues" dxfId="12507" priority="1339" stopIfTrue="1"/>
    <cfRule type="duplicateValues" dxfId="12506" priority="1340" stopIfTrue="1"/>
    <cfRule type="duplicateValues" dxfId="12505" priority="1341" stopIfTrue="1"/>
  </conditionalFormatting>
  <conditionalFormatting sqref="C530">
    <cfRule type="duplicateValues" dxfId="12504" priority="1342" stopIfTrue="1"/>
    <cfRule type="duplicateValues" dxfId="12503" priority="1343" stopIfTrue="1"/>
    <cfRule type="duplicateValues" dxfId="12502" priority="1344" stopIfTrue="1"/>
  </conditionalFormatting>
  <conditionalFormatting sqref="O531">
    <cfRule type="cellIs" dxfId="12501" priority="1298" stopIfTrue="1" operator="greaterThan">
      <formula>MAXA(M531:N531,P531:P531)</formula>
    </cfRule>
  </conditionalFormatting>
  <conditionalFormatting sqref="M531:N531 P531">
    <cfRule type="cellIs" dxfId="12500" priority="1299" stopIfTrue="1" operator="equal">
      <formula>0</formula>
    </cfRule>
    <cfRule type="cellIs" dxfId="12499" priority="1300" stopIfTrue="1" operator="greaterThanOrEqual">
      <formula>MAX($M531:$P531)</formula>
    </cfRule>
  </conditionalFormatting>
  <conditionalFormatting sqref="J531">
    <cfRule type="cellIs" dxfId="12498" priority="1301" stopIfTrue="1" operator="greaterThan">
      <formula>MAXA(K531,L531)</formula>
    </cfRule>
  </conditionalFormatting>
  <conditionalFormatting sqref="K531">
    <cfRule type="cellIs" dxfId="12497" priority="1302" stopIfTrue="1" operator="greaterThan">
      <formula>MAXA(J531,L531)</formula>
    </cfRule>
  </conditionalFormatting>
  <conditionalFormatting sqref="L531">
    <cfRule type="cellIs" dxfId="12496" priority="1303" stopIfTrue="1" operator="greaterThan">
      <formula>MAXA(J531,K531)</formula>
    </cfRule>
  </conditionalFormatting>
  <conditionalFormatting sqref="H531">
    <cfRule type="cellIs" dxfId="12495" priority="1296" stopIfTrue="1" operator="equal">
      <formula>0</formula>
    </cfRule>
    <cfRule type="cellIs" dxfId="12494" priority="1297" stopIfTrue="1" operator="greaterThan">
      <formula>$I531</formula>
    </cfRule>
  </conditionalFormatting>
  <conditionalFormatting sqref="F531:G531">
    <cfRule type="cellIs" dxfId="12493" priority="1295" stopIfTrue="1" operator="greaterThan">
      <formula>0</formula>
    </cfRule>
  </conditionalFormatting>
  <conditionalFormatting sqref="I531">
    <cfRule type="cellIs" dxfId="12492" priority="1293" stopIfTrue="1" operator="equal">
      <formula>0</formula>
    </cfRule>
    <cfRule type="cellIs" dxfId="12491" priority="1294" stopIfTrue="1" operator="greaterThan">
      <formula>$H531</formula>
    </cfRule>
  </conditionalFormatting>
  <conditionalFormatting sqref="X531">
    <cfRule type="cellIs" dxfId="12490" priority="1291" stopIfTrue="1" operator="equal">
      <formula>"NE"</formula>
    </cfRule>
    <cfRule type="cellIs" dxfId="12489" priority="1292" stopIfTrue="1" operator="lessThan">
      <formula>0</formula>
    </cfRule>
  </conditionalFormatting>
  <conditionalFormatting sqref="Q531:U531">
    <cfRule type="cellIs" dxfId="12488" priority="1289" stopIfTrue="1" operator="equal">
      <formula>0</formula>
    </cfRule>
    <cfRule type="cellIs" dxfId="12487" priority="1290" stopIfTrue="1" operator="greaterThanOrEqual">
      <formula>MAX($Q531:$U531)</formula>
    </cfRule>
  </conditionalFormatting>
  <conditionalFormatting sqref="C531">
    <cfRule type="duplicateValues" dxfId="12486" priority="1304" stopIfTrue="1"/>
  </conditionalFormatting>
  <conditionalFormatting sqref="C531">
    <cfRule type="duplicateValues" dxfId="12485" priority="1305" stopIfTrue="1"/>
    <cfRule type="duplicateValues" dxfId="12484" priority="1306" stopIfTrue="1"/>
  </conditionalFormatting>
  <conditionalFormatting sqref="C531">
    <cfRule type="duplicateValues" dxfId="12483" priority="1307" stopIfTrue="1"/>
    <cfRule type="duplicateValues" dxfId="12482" priority="1308" stopIfTrue="1"/>
    <cfRule type="duplicateValues" dxfId="12481" priority="1309" stopIfTrue="1"/>
    <cfRule type="duplicateValues" dxfId="12480" priority="1310" stopIfTrue="1"/>
    <cfRule type="duplicateValues" dxfId="12479" priority="1311" stopIfTrue="1"/>
    <cfRule type="duplicateValues" dxfId="12478" priority="1312" stopIfTrue="1"/>
    <cfRule type="duplicateValues" dxfId="12477" priority="1313" stopIfTrue="1"/>
  </conditionalFormatting>
  <conditionalFormatting sqref="C531">
    <cfRule type="duplicateValues" dxfId="12476" priority="1314" stopIfTrue="1"/>
    <cfRule type="duplicateValues" dxfId="12475" priority="1315" stopIfTrue="1"/>
    <cfRule type="duplicateValues" dxfId="12474" priority="1316" stopIfTrue="1"/>
  </conditionalFormatting>
  <conditionalFormatting sqref="O532">
    <cfRule type="cellIs" dxfId="12473" priority="1270" stopIfTrue="1" operator="greaterThan">
      <formula>MAXA(M532:N532,P532:P532)</formula>
    </cfRule>
  </conditionalFormatting>
  <conditionalFormatting sqref="M532:N532 P532">
    <cfRule type="cellIs" dxfId="12472" priority="1271" stopIfTrue="1" operator="equal">
      <formula>0</formula>
    </cfRule>
    <cfRule type="cellIs" dxfId="12471" priority="1272" stopIfTrue="1" operator="greaterThanOrEqual">
      <formula>MAX($M532:$P532)</formula>
    </cfRule>
  </conditionalFormatting>
  <conditionalFormatting sqref="J532">
    <cfRule type="cellIs" dxfId="12470" priority="1273" stopIfTrue="1" operator="greaterThan">
      <formula>MAXA(K532,L532)</formula>
    </cfRule>
  </conditionalFormatting>
  <conditionalFormatting sqref="K532">
    <cfRule type="cellIs" dxfId="12469" priority="1274" stopIfTrue="1" operator="greaterThan">
      <formula>MAXA(J532,L532)</formula>
    </cfRule>
  </conditionalFormatting>
  <conditionalFormatting sqref="L532">
    <cfRule type="cellIs" dxfId="12468" priority="1275" stopIfTrue="1" operator="greaterThan">
      <formula>MAXA(J532,K532)</formula>
    </cfRule>
  </conditionalFormatting>
  <conditionalFormatting sqref="H532">
    <cfRule type="cellIs" dxfId="12467" priority="1268" stopIfTrue="1" operator="equal">
      <formula>0</formula>
    </cfRule>
    <cfRule type="cellIs" dxfId="12466" priority="1269" stopIfTrue="1" operator="greaterThan">
      <formula>$I532</formula>
    </cfRule>
  </conditionalFormatting>
  <conditionalFormatting sqref="F532:G532">
    <cfRule type="cellIs" dxfId="12465" priority="1267" stopIfTrue="1" operator="greaterThan">
      <formula>0</formula>
    </cfRule>
  </conditionalFormatting>
  <conditionalFormatting sqref="I532">
    <cfRule type="cellIs" dxfId="12464" priority="1265" stopIfTrue="1" operator="equal">
      <formula>0</formula>
    </cfRule>
    <cfRule type="cellIs" dxfId="12463" priority="1266" stopIfTrue="1" operator="greaterThan">
      <formula>$H532</formula>
    </cfRule>
  </conditionalFormatting>
  <conditionalFormatting sqref="X532">
    <cfRule type="cellIs" dxfId="12462" priority="1263" stopIfTrue="1" operator="equal">
      <formula>"NE"</formula>
    </cfRule>
    <cfRule type="cellIs" dxfId="12461" priority="1264" stopIfTrue="1" operator="lessThan">
      <formula>0</formula>
    </cfRule>
  </conditionalFormatting>
  <conditionalFormatting sqref="Q532:U532">
    <cfRule type="cellIs" dxfId="12460" priority="1261" stopIfTrue="1" operator="equal">
      <formula>0</formula>
    </cfRule>
    <cfRule type="cellIs" dxfId="12459" priority="1262" stopIfTrue="1" operator="greaterThanOrEqual">
      <formula>MAX($Q532:$U532)</formula>
    </cfRule>
  </conditionalFormatting>
  <conditionalFormatting sqref="C532">
    <cfRule type="duplicateValues" dxfId="12458" priority="1276" stopIfTrue="1"/>
  </conditionalFormatting>
  <conditionalFormatting sqref="C532">
    <cfRule type="duplicateValues" dxfId="12457" priority="1277" stopIfTrue="1"/>
    <cfRule type="duplicateValues" dxfId="12456" priority="1278" stopIfTrue="1"/>
  </conditionalFormatting>
  <conditionalFormatting sqref="C532">
    <cfRule type="duplicateValues" dxfId="12455" priority="1279" stopIfTrue="1"/>
    <cfRule type="duplicateValues" dxfId="12454" priority="1280" stopIfTrue="1"/>
    <cfRule type="duplicateValues" dxfId="12453" priority="1281" stopIfTrue="1"/>
    <cfRule type="duplicateValues" dxfId="12452" priority="1282" stopIfTrue="1"/>
    <cfRule type="duplicateValues" dxfId="12451" priority="1283" stopIfTrue="1"/>
    <cfRule type="duplicateValues" dxfId="12450" priority="1284" stopIfTrue="1"/>
    <cfRule type="duplicateValues" dxfId="12449" priority="1285" stopIfTrue="1"/>
  </conditionalFormatting>
  <conditionalFormatting sqref="C532">
    <cfRule type="duplicateValues" dxfId="12448" priority="1286" stopIfTrue="1"/>
    <cfRule type="duplicateValues" dxfId="12447" priority="1287" stopIfTrue="1"/>
    <cfRule type="duplicateValues" dxfId="12446" priority="1288" stopIfTrue="1"/>
  </conditionalFormatting>
  <conditionalFormatting sqref="O533">
    <cfRule type="cellIs" dxfId="12445" priority="1242" stopIfTrue="1" operator="greaterThan">
      <formula>MAXA(M533:N533,P533:P533)</formula>
    </cfRule>
  </conditionalFormatting>
  <conditionalFormatting sqref="M533:N533 P533">
    <cfRule type="cellIs" dxfId="12444" priority="1243" stopIfTrue="1" operator="equal">
      <formula>0</formula>
    </cfRule>
    <cfRule type="cellIs" dxfId="12443" priority="1244" stopIfTrue="1" operator="greaterThanOrEqual">
      <formula>MAX($M533:$P533)</formula>
    </cfRule>
  </conditionalFormatting>
  <conditionalFormatting sqref="J533">
    <cfRule type="cellIs" dxfId="12442" priority="1245" stopIfTrue="1" operator="greaterThan">
      <formula>MAXA(K533,L533)</formula>
    </cfRule>
  </conditionalFormatting>
  <conditionalFormatting sqref="K533">
    <cfRule type="cellIs" dxfId="12441" priority="1246" stopIfTrue="1" operator="greaterThan">
      <formula>MAXA(J533,L533)</formula>
    </cfRule>
  </conditionalFormatting>
  <conditionalFormatting sqref="L533">
    <cfRule type="cellIs" dxfId="12440" priority="1247" stopIfTrue="1" operator="greaterThan">
      <formula>MAXA(J533,K533)</formula>
    </cfRule>
  </conditionalFormatting>
  <conditionalFormatting sqref="H533">
    <cfRule type="cellIs" dxfId="12439" priority="1240" stopIfTrue="1" operator="equal">
      <formula>0</formula>
    </cfRule>
    <cfRule type="cellIs" dxfId="12438" priority="1241" stopIfTrue="1" operator="greaterThan">
      <formula>$I533</formula>
    </cfRule>
  </conditionalFormatting>
  <conditionalFormatting sqref="F533:G533">
    <cfRule type="cellIs" dxfId="12437" priority="1239" stopIfTrue="1" operator="greaterThan">
      <formula>0</formula>
    </cfRule>
  </conditionalFormatting>
  <conditionalFormatting sqref="I533">
    <cfRule type="cellIs" dxfId="12436" priority="1237" stopIfTrue="1" operator="equal">
      <formula>0</formula>
    </cfRule>
    <cfRule type="cellIs" dxfId="12435" priority="1238" stopIfTrue="1" operator="greaterThan">
      <formula>$H533</formula>
    </cfRule>
  </conditionalFormatting>
  <conditionalFormatting sqref="X533">
    <cfRule type="cellIs" dxfId="12434" priority="1235" stopIfTrue="1" operator="equal">
      <formula>"NE"</formula>
    </cfRule>
    <cfRule type="cellIs" dxfId="12433" priority="1236" stopIfTrue="1" operator="lessThan">
      <formula>0</formula>
    </cfRule>
  </conditionalFormatting>
  <conditionalFormatting sqref="Q533:U533">
    <cfRule type="cellIs" dxfId="12432" priority="1233" stopIfTrue="1" operator="equal">
      <formula>0</formula>
    </cfRule>
    <cfRule type="cellIs" dxfId="12431" priority="1234" stopIfTrue="1" operator="greaterThanOrEqual">
      <formula>MAX($Q533:$U533)</formula>
    </cfRule>
  </conditionalFormatting>
  <conditionalFormatting sqref="C533">
    <cfRule type="duplicateValues" dxfId="12430" priority="1248" stopIfTrue="1"/>
  </conditionalFormatting>
  <conditionalFormatting sqref="C533">
    <cfRule type="duplicateValues" dxfId="12429" priority="1249" stopIfTrue="1"/>
    <cfRule type="duplicateValues" dxfId="12428" priority="1250" stopIfTrue="1"/>
  </conditionalFormatting>
  <conditionalFormatting sqref="C533">
    <cfRule type="duplicateValues" dxfId="12427" priority="1251" stopIfTrue="1"/>
    <cfRule type="duplicateValues" dxfId="12426" priority="1252" stopIfTrue="1"/>
    <cfRule type="duplicateValues" dxfId="12425" priority="1253" stopIfTrue="1"/>
    <cfRule type="duplicateValues" dxfId="12424" priority="1254" stopIfTrue="1"/>
    <cfRule type="duplicateValues" dxfId="12423" priority="1255" stopIfTrue="1"/>
    <cfRule type="duplicateValues" dxfId="12422" priority="1256" stopIfTrue="1"/>
    <cfRule type="duplicateValues" dxfId="12421" priority="1257" stopIfTrue="1"/>
  </conditionalFormatting>
  <conditionalFormatting sqref="C533">
    <cfRule type="duplicateValues" dxfId="12420" priority="1258" stopIfTrue="1"/>
    <cfRule type="duplicateValues" dxfId="12419" priority="1259" stopIfTrue="1"/>
    <cfRule type="duplicateValues" dxfId="12418" priority="1260" stopIfTrue="1"/>
  </conditionalFormatting>
  <conditionalFormatting sqref="O534">
    <cfRule type="cellIs" dxfId="12417" priority="1214" stopIfTrue="1" operator="greaterThan">
      <formula>MAXA(M534:N534,P534:P534)</formula>
    </cfRule>
  </conditionalFormatting>
  <conditionalFormatting sqref="M534:N534 P534">
    <cfRule type="cellIs" dxfId="12416" priority="1215" stopIfTrue="1" operator="equal">
      <formula>0</formula>
    </cfRule>
    <cfRule type="cellIs" dxfId="12415" priority="1216" stopIfTrue="1" operator="greaterThanOrEqual">
      <formula>MAX($M534:$P534)</formula>
    </cfRule>
  </conditionalFormatting>
  <conditionalFormatting sqref="J534">
    <cfRule type="cellIs" dxfId="12414" priority="1217" stopIfTrue="1" operator="greaterThan">
      <formula>MAXA(K534,L534)</formula>
    </cfRule>
  </conditionalFormatting>
  <conditionalFormatting sqref="K534">
    <cfRule type="cellIs" dxfId="12413" priority="1218" stopIfTrue="1" operator="greaterThan">
      <formula>MAXA(J534,L534)</formula>
    </cfRule>
  </conditionalFormatting>
  <conditionalFormatting sqref="L534">
    <cfRule type="cellIs" dxfId="12412" priority="1219" stopIfTrue="1" operator="greaterThan">
      <formula>MAXA(J534,K534)</formula>
    </cfRule>
  </conditionalFormatting>
  <conditionalFormatting sqref="H534">
    <cfRule type="cellIs" dxfId="12411" priority="1212" stopIfTrue="1" operator="equal">
      <formula>0</formula>
    </cfRule>
    <cfRule type="cellIs" dxfId="12410" priority="1213" stopIfTrue="1" operator="greaterThan">
      <formula>$I534</formula>
    </cfRule>
  </conditionalFormatting>
  <conditionalFormatting sqref="F534:G534">
    <cfRule type="cellIs" dxfId="12409" priority="1211" stopIfTrue="1" operator="greaterThan">
      <formula>0</formula>
    </cfRule>
  </conditionalFormatting>
  <conditionalFormatting sqref="I534">
    <cfRule type="cellIs" dxfId="12408" priority="1209" stopIfTrue="1" operator="equal">
      <formula>0</formula>
    </cfRule>
    <cfRule type="cellIs" dxfId="12407" priority="1210" stopIfTrue="1" operator="greaterThan">
      <formula>$H534</formula>
    </cfRule>
  </conditionalFormatting>
  <conditionalFormatting sqref="X534">
    <cfRule type="cellIs" dxfId="12406" priority="1207" stopIfTrue="1" operator="equal">
      <formula>"NE"</formula>
    </cfRule>
    <cfRule type="cellIs" dxfId="12405" priority="1208" stopIfTrue="1" operator="lessThan">
      <formula>0</formula>
    </cfRule>
  </conditionalFormatting>
  <conditionalFormatting sqref="Q534:U534">
    <cfRule type="cellIs" dxfId="12404" priority="1205" stopIfTrue="1" operator="equal">
      <formula>0</formula>
    </cfRule>
    <cfRule type="cellIs" dxfId="12403" priority="1206" stopIfTrue="1" operator="greaterThanOrEqual">
      <formula>MAX($Q534:$U534)</formula>
    </cfRule>
  </conditionalFormatting>
  <conditionalFormatting sqref="C534">
    <cfRule type="duplicateValues" dxfId="12402" priority="1220" stopIfTrue="1"/>
  </conditionalFormatting>
  <conditionalFormatting sqref="C534">
    <cfRule type="duplicateValues" dxfId="12401" priority="1221" stopIfTrue="1"/>
    <cfRule type="duplicateValues" dxfId="12400" priority="1222" stopIfTrue="1"/>
  </conditionalFormatting>
  <conditionalFormatting sqref="C534">
    <cfRule type="duplicateValues" dxfId="12399" priority="1223" stopIfTrue="1"/>
    <cfRule type="duplicateValues" dxfId="12398" priority="1224" stopIfTrue="1"/>
    <cfRule type="duplicateValues" dxfId="12397" priority="1225" stopIfTrue="1"/>
    <cfRule type="duplicateValues" dxfId="12396" priority="1226" stopIfTrue="1"/>
    <cfRule type="duplicateValues" dxfId="12395" priority="1227" stopIfTrue="1"/>
    <cfRule type="duplicateValues" dxfId="12394" priority="1228" stopIfTrue="1"/>
    <cfRule type="duplicateValues" dxfId="12393" priority="1229" stopIfTrue="1"/>
  </conditionalFormatting>
  <conditionalFormatting sqref="C534">
    <cfRule type="duplicateValues" dxfId="12392" priority="1230" stopIfTrue="1"/>
    <cfRule type="duplicateValues" dxfId="12391" priority="1231" stopIfTrue="1"/>
    <cfRule type="duplicateValues" dxfId="12390" priority="1232" stopIfTrue="1"/>
  </conditionalFormatting>
  <conditionalFormatting sqref="O535">
    <cfRule type="cellIs" dxfId="12389" priority="1186" stopIfTrue="1" operator="greaterThan">
      <formula>MAXA(M535:N535,P535:P535)</formula>
    </cfRule>
  </conditionalFormatting>
  <conditionalFormatting sqref="M535:N535 P535">
    <cfRule type="cellIs" dxfId="12388" priority="1187" stopIfTrue="1" operator="equal">
      <formula>0</formula>
    </cfRule>
    <cfRule type="cellIs" dxfId="12387" priority="1188" stopIfTrue="1" operator="greaterThanOrEqual">
      <formula>MAX($M535:$P535)</formula>
    </cfRule>
  </conditionalFormatting>
  <conditionalFormatting sqref="J535">
    <cfRule type="cellIs" dxfId="12386" priority="1189" stopIfTrue="1" operator="greaterThan">
      <formula>MAXA(K535,L535)</formula>
    </cfRule>
  </conditionalFormatting>
  <conditionalFormatting sqref="K535">
    <cfRule type="cellIs" dxfId="12385" priority="1190" stopIfTrue="1" operator="greaterThan">
      <formula>MAXA(J535,L535)</formula>
    </cfRule>
  </conditionalFormatting>
  <conditionalFormatting sqref="L535">
    <cfRule type="cellIs" dxfId="12384" priority="1191" stopIfTrue="1" operator="greaterThan">
      <formula>MAXA(J535,K535)</formula>
    </cfRule>
  </conditionalFormatting>
  <conditionalFormatting sqref="H535">
    <cfRule type="cellIs" dxfId="12383" priority="1184" stopIfTrue="1" operator="equal">
      <formula>0</formula>
    </cfRule>
    <cfRule type="cellIs" dxfId="12382" priority="1185" stopIfTrue="1" operator="greaterThan">
      <formula>$I535</formula>
    </cfRule>
  </conditionalFormatting>
  <conditionalFormatting sqref="F535:G535">
    <cfRule type="cellIs" dxfId="12381" priority="1183" stopIfTrue="1" operator="greaterThan">
      <formula>0</formula>
    </cfRule>
  </conditionalFormatting>
  <conditionalFormatting sqref="I535">
    <cfRule type="cellIs" dxfId="12380" priority="1181" stopIfTrue="1" operator="equal">
      <formula>0</formula>
    </cfRule>
    <cfRule type="cellIs" dxfId="12379" priority="1182" stopIfTrue="1" operator="greaterThan">
      <formula>$H535</formula>
    </cfRule>
  </conditionalFormatting>
  <conditionalFormatting sqref="X535">
    <cfRule type="cellIs" dxfId="12378" priority="1179" stopIfTrue="1" operator="equal">
      <formula>"NE"</formula>
    </cfRule>
    <cfRule type="cellIs" dxfId="12377" priority="1180" stopIfTrue="1" operator="lessThan">
      <formula>0</formula>
    </cfRule>
  </conditionalFormatting>
  <conditionalFormatting sqref="Q535:U535">
    <cfRule type="cellIs" dxfId="12376" priority="1177" stopIfTrue="1" operator="equal">
      <formula>0</formula>
    </cfRule>
    <cfRule type="cellIs" dxfId="12375" priority="1178" stopIfTrue="1" operator="greaterThanOrEqual">
      <formula>MAX($Q535:$U535)</formula>
    </cfRule>
  </conditionalFormatting>
  <conditionalFormatting sqref="C535">
    <cfRule type="duplicateValues" dxfId="12374" priority="1192" stopIfTrue="1"/>
  </conditionalFormatting>
  <conditionalFormatting sqref="C535">
    <cfRule type="duplicateValues" dxfId="12373" priority="1193" stopIfTrue="1"/>
    <cfRule type="duplicateValues" dxfId="12372" priority="1194" stopIfTrue="1"/>
  </conditionalFormatting>
  <conditionalFormatting sqref="C535">
    <cfRule type="duplicateValues" dxfId="12371" priority="1195" stopIfTrue="1"/>
    <cfRule type="duplicateValues" dxfId="12370" priority="1196" stopIfTrue="1"/>
    <cfRule type="duplicateValues" dxfId="12369" priority="1197" stopIfTrue="1"/>
    <cfRule type="duplicateValues" dxfId="12368" priority="1198" stopIfTrue="1"/>
    <cfRule type="duplicateValues" dxfId="12367" priority="1199" stopIfTrue="1"/>
    <cfRule type="duplicateValues" dxfId="12366" priority="1200" stopIfTrue="1"/>
    <cfRule type="duplicateValues" dxfId="12365" priority="1201" stopIfTrue="1"/>
  </conditionalFormatting>
  <conditionalFormatting sqref="C535">
    <cfRule type="duplicateValues" dxfId="12364" priority="1202" stopIfTrue="1"/>
    <cfRule type="duplicateValues" dxfId="12363" priority="1203" stopIfTrue="1"/>
    <cfRule type="duplicateValues" dxfId="12362" priority="1204" stopIfTrue="1"/>
  </conditionalFormatting>
  <conditionalFormatting sqref="O536">
    <cfRule type="cellIs" dxfId="12361" priority="1158" stopIfTrue="1" operator="greaterThan">
      <formula>MAXA(M536:N536,P536:P536)</formula>
    </cfRule>
  </conditionalFormatting>
  <conditionalFormatting sqref="M536:N536 P536">
    <cfRule type="cellIs" dxfId="12360" priority="1159" stopIfTrue="1" operator="equal">
      <formula>0</formula>
    </cfRule>
    <cfRule type="cellIs" dxfId="12359" priority="1160" stopIfTrue="1" operator="greaterThanOrEqual">
      <formula>MAX($M536:$P536)</formula>
    </cfRule>
  </conditionalFormatting>
  <conditionalFormatting sqref="J536">
    <cfRule type="cellIs" dxfId="12358" priority="1161" stopIfTrue="1" operator="greaterThan">
      <formula>MAXA(K536,L536)</formula>
    </cfRule>
  </conditionalFormatting>
  <conditionalFormatting sqref="K536">
    <cfRule type="cellIs" dxfId="12357" priority="1162" stopIfTrue="1" operator="greaterThan">
      <formula>MAXA(J536,L536)</formula>
    </cfRule>
  </conditionalFormatting>
  <conditionalFormatting sqref="L536">
    <cfRule type="cellIs" dxfId="12356" priority="1163" stopIfTrue="1" operator="greaterThan">
      <formula>MAXA(J536,K536)</formula>
    </cfRule>
  </conditionalFormatting>
  <conditionalFormatting sqref="H536">
    <cfRule type="cellIs" dxfId="12355" priority="1156" stopIfTrue="1" operator="equal">
      <formula>0</formula>
    </cfRule>
    <cfRule type="cellIs" dxfId="12354" priority="1157" stopIfTrue="1" operator="greaterThan">
      <formula>$I536</formula>
    </cfRule>
  </conditionalFormatting>
  <conditionalFormatting sqref="F536:G536">
    <cfRule type="cellIs" dxfId="12353" priority="1155" stopIfTrue="1" operator="greaterThan">
      <formula>0</formula>
    </cfRule>
  </conditionalFormatting>
  <conditionalFormatting sqref="I536">
    <cfRule type="cellIs" dxfId="12352" priority="1153" stopIfTrue="1" operator="equal">
      <formula>0</formula>
    </cfRule>
    <cfRule type="cellIs" dxfId="12351" priority="1154" stopIfTrue="1" operator="greaterThan">
      <formula>$H536</formula>
    </cfRule>
  </conditionalFormatting>
  <conditionalFormatting sqref="X536">
    <cfRule type="cellIs" dxfId="12350" priority="1151" stopIfTrue="1" operator="equal">
      <formula>"NE"</formula>
    </cfRule>
    <cfRule type="cellIs" dxfId="12349" priority="1152" stopIfTrue="1" operator="lessThan">
      <formula>0</formula>
    </cfRule>
  </conditionalFormatting>
  <conditionalFormatting sqref="Q536:U536">
    <cfRule type="cellIs" dxfId="12348" priority="1149" stopIfTrue="1" operator="equal">
      <formula>0</formula>
    </cfRule>
    <cfRule type="cellIs" dxfId="12347" priority="1150" stopIfTrue="1" operator="greaterThanOrEqual">
      <formula>MAX($Q536:$U536)</formula>
    </cfRule>
  </conditionalFormatting>
  <conditionalFormatting sqref="C536">
    <cfRule type="duplicateValues" dxfId="12346" priority="1164" stopIfTrue="1"/>
  </conditionalFormatting>
  <conditionalFormatting sqref="C536">
    <cfRule type="duplicateValues" dxfId="12345" priority="1165" stopIfTrue="1"/>
    <cfRule type="duplicateValues" dxfId="12344" priority="1166" stopIfTrue="1"/>
  </conditionalFormatting>
  <conditionalFormatting sqref="C536">
    <cfRule type="duplicateValues" dxfId="12343" priority="1167" stopIfTrue="1"/>
    <cfRule type="duplicateValues" dxfId="12342" priority="1168" stopIfTrue="1"/>
    <cfRule type="duplicateValues" dxfId="12341" priority="1169" stopIfTrue="1"/>
    <cfRule type="duplicateValues" dxfId="12340" priority="1170" stopIfTrue="1"/>
    <cfRule type="duplicateValues" dxfId="12339" priority="1171" stopIfTrue="1"/>
    <cfRule type="duplicateValues" dxfId="12338" priority="1172" stopIfTrue="1"/>
    <cfRule type="duplicateValues" dxfId="12337" priority="1173" stopIfTrue="1"/>
  </conditionalFormatting>
  <conditionalFormatting sqref="C536">
    <cfRule type="duplicateValues" dxfId="12336" priority="1174" stopIfTrue="1"/>
    <cfRule type="duplicateValues" dxfId="12335" priority="1175" stopIfTrue="1"/>
    <cfRule type="duplicateValues" dxfId="12334" priority="1176" stopIfTrue="1"/>
  </conditionalFormatting>
  <conditionalFormatting sqref="O537">
    <cfRule type="cellIs" dxfId="12333" priority="1130" stopIfTrue="1" operator="greaterThan">
      <formula>MAXA(M537:N537,P537:P537)</formula>
    </cfRule>
  </conditionalFormatting>
  <conditionalFormatting sqref="M537:N537 P537">
    <cfRule type="cellIs" dxfId="12332" priority="1131" stopIfTrue="1" operator="equal">
      <formula>0</formula>
    </cfRule>
    <cfRule type="cellIs" dxfId="12331" priority="1132" stopIfTrue="1" operator="greaterThanOrEqual">
      <formula>MAX($M537:$P537)</formula>
    </cfRule>
  </conditionalFormatting>
  <conditionalFormatting sqref="J537">
    <cfRule type="cellIs" dxfId="12330" priority="1133" stopIfTrue="1" operator="greaterThan">
      <formula>MAXA(K537,L537)</formula>
    </cfRule>
  </conditionalFormatting>
  <conditionalFormatting sqref="K537">
    <cfRule type="cellIs" dxfId="12329" priority="1134" stopIfTrue="1" operator="greaterThan">
      <formula>MAXA(J537,L537)</formula>
    </cfRule>
  </conditionalFormatting>
  <conditionalFormatting sqref="L537">
    <cfRule type="cellIs" dxfId="12328" priority="1135" stopIfTrue="1" operator="greaterThan">
      <formula>MAXA(J537,K537)</formula>
    </cfRule>
  </conditionalFormatting>
  <conditionalFormatting sqref="H537">
    <cfRule type="cellIs" dxfId="12327" priority="1128" stopIfTrue="1" operator="equal">
      <formula>0</formula>
    </cfRule>
    <cfRule type="cellIs" dxfId="12326" priority="1129" stopIfTrue="1" operator="greaterThan">
      <formula>$I537</formula>
    </cfRule>
  </conditionalFormatting>
  <conditionalFormatting sqref="F537:G537">
    <cfRule type="cellIs" dxfId="12325" priority="1127" stopIfTrue="1" operator="greaterThan">
      <formula>0</formula>
    </cfRule>
  </conditionalFormatting>
  <conditionalFormatting sqref="I537">
    <cfRule type="cellIs" dxfId="12324" priority="1125" stopIfTrue="1" operator="equal">
      <formula>0</formula>
    </cfRule>
    <cfRule type="cellIs" dxfId="12323" priority="1126" stopIfTrue="1" operator="greaterThan">
      <formula>$H537</formula>
    </cfRule>
  </conditionalFormatting>
  <conditionalFormatting sqref="X537">
    <cfRule type="cellIs" dxfId="12322" priority="1123" stopIfTrue="1" operator="equal">
      <formula>"NE"</formula>
    </cfRule>
    <cfRule type="cellIs" dxfId="12321" priority="1124" stopIfTrue="1" operator="lessThan">
      <formula>0</formula>
    </cfRule>
  </conditionalFormatting>
  <conditionalFormatting sqref="Q537:U537">
    <cfRule type="cellIs" dxfId="12320" priority="1121" stopIfTrue="1" operator="equal">
      <formula>0</formula>
    </cfRule>
    <cfRule type="cellIs" dxfId="12319" priority="1122" stopIfTrue="1" operator="greaterThanOrEqual">
      <formula>MAX($Q537:$U537)</formula>
    </cfRule>
  </conditionalFormatting>
  <conditionalFormatting sqref="C537">
    <cfRule type="duplicateValues" dxfId="12318" priority="1136" stopIfTrue="1"/>
  </conditionalFormatting>
  <conditionalFormatting sqref="C537">
    <cfRule type="duplicateValues" dxfId="12317" priority="1137" stopIfTrue="1"/>
    <cfRule type="duplicateValues" dxfId="12316" priority="1138" stopIfTrue="1"/>
  </conditionalFormatting>
  <conditionalFormatting sqref="C537">
    <cfRule type="duplicateValues" dxfId="12315" priority="1139" stopIfTrue="1"/>
    <cfRule type="duplicateValues" dxfId="12314" priority="1140" stopIfTrue="1"/>
    <cfRule type="duplicateValues" dxfId="12313" priority="1141" stopIfTrue="1"/>
    <cfRule type="duplicateValues" dxfId="12312" priority="1142" stopIfTrue="1"/>
    <cfRule type="duplicateValues" dxfId="12311" priority="1143" stopIfTrue="1"/>
    <cfRule type="duplicateValues" dxfId="12310" priority="1144" stopIfTrue="1"/>
    <cfRule type="duplicateValues" dxfId="12309" priority="1145" stopIfTrue="1"/>
  </conditionalFormatting>
  <conditionalFormatting sqref="C537">
    <cfRule type="duplicateValues" dxfId="12308" priority="1146" stopIfTrue="1"/>
    <cfRule type="duplicateValues" dxfId="12307" priority="1147" stopIfTrue="1"/>
    <cfRule type="duplicateValues" dxfId="12306" priority="1148" stopIfTrue="1"/>
  </conditionalFormatting>
  <conditionalFormatting sqref="O538">
    <cfRule type="cellIs" dxfId="12305" priority="1102" stopIfTrue="1" operator="greaterThan">
      <formula>MAXA(M538:N538,P538:P538)</formula>
    </cfRule>
  </conditionalFormatting>
  <conditionalFormatting sqref="M538:N538 P538">
    <cfRule type="cellIs" dxfId="12304" priority="1103" stopIfTrue="1" operator="equal">
      <formula>0</formula>
    </cfRule>
    <cfRule type="cellIs" dxfId="12303" priority="1104" stopIfTrue="1" operator="greaterThanOrEqual">
      <formula>MAX($M538:$P538)</formula>
    </cfRule>
  </conditionalFormatting>
  <conditionalFormatting sqref="J538">
    <cfRule type="cellIs" dxfId="12302" priority="1105" stopIfTrue="1" operator="greaterThan">
      <formula>MAXA(K538,L538)</formula>
    </cfRule>
  </conditionalFormatting>
  <conditionalFormatting sqref="K538">
    <cfRule type="cellIs" dxfId="12301" priority="1106" stopIfTrue="1" operator="greaterThan">
      <formula>MAXA(J538,L538)</formula>
    </cfRule>
  </conditionalFormatting>
  <conditionalFormatting sqref="L538">
    <cfRule type="cellIs" dxfId="12300" priority="1107" stopIfTrue="1" operator="greaterThan">
      <formula>MAXA(J538,K538)</formula>
    </cfRule>
  </conditionalFormatting>
  <conditionalFormatting sqref="H538">
    <cfRule type="cellIs" dxfId="12299" priority="1100" stopIfTrue="1" operator="equal">
      <formula>0</formula>
    </cfRule>
    <cfRule type="cellIs" dxfId="12298" priority="1101" stopIfTrue="1" operator="greaterThan">
      <formula>$I538</formula>
    </cfRule>
  </conditionalFormatting>
  <conditionalFormatting sqref="F538:G538">
    <cfRule type="cellIs" dxfId="12297" priority="1099" stopIfTrue="1" operator="greaterThan">
      <formula>0</formula>
    </cfRule>
  </conditionalFormatting>
  <conditionalFormatting sqref="I538">
    <cfRule type="cellIs" dxfId="12296" priority="1097" stopIfTrue="1" operator="equal">
      <formula>0</formula>
    </cfRule>
    <cfRule type="cellIs" dxfId="12295" priority="1098" stopIfTrue="1" operator="greaterThan">
      <formula>$H538</formula>
    </cfRule>
  </conditionalFormatting>
  <conditionalFormatting sqref="X538">
    <cfRule type="cellIs" dxfId="12294" priority="1095" stopIfTrue="1" operator="equal">
      <formula>"NE"</formula>
    </cfRule>
    <cfRule type="cellIs" dxfId="12293" priority="1096" stopIfTrue="1" operator="lessThan">
      <formula>0</formula>
    </cfRule>
  </conditionalFormatting>
  <conditionalFormatting sqref="Q538:U538">
    <cfRule type="cellIs" dxfId="12292" priority="1093" stopIfTrue="1" operator="equal">
      <formula>0</formula>
    </cfRule>
    <cfRule type="cellIs" dxfId="12291" priority="1094" stopIfTrue="1" operator="greaterThanOrEqual">
      <formula>MAX($Q538:$U538)</formula>
    </cfRule>
  </conditionalFormatting>
  <conditionalFormatting sqref="C538">
    <cfRule type="duplicateValues" dxfId="12290" priority="1108" stopIfTrue="1"/>
  </conditionalFormatting>
  <conditionalFormatting sqref="C538">
    <cfRule type="duplicateValues" dxfId="12289" priority="1109" stopIfTrue="1"/>
    <cfRule type="duplicateValues" dxfId="12288" priority="1110" stopIfTrue="1"/>
  </conditionalFormatting>
  <conditionalFormatting sqref="C538">
    <cfRule type="duplicateValues" dxfId="12287" priority="1111" stopIfTrue="1"/>
    <cfRule type="duplicateValues" dxfId="12286" priority="1112" stopIfTrue="1"/>
    <cfRule type="duplicateValues" dxfId="12285" priority="1113" stopIfTrue="1"/>
    <cfRule type="duplicateValues" dxfId="12284" priority="1114" stopIfTrue="1"/>
    <cfRule type="duplicateValues" dxfId="12283" priority="1115" stopIfTrue="1"/>
    <cfRule type="duplicateValues" dxfId="12282" priority="1116" stopIfTrue="1"/>
    <cfRule type="duplicateValues" dxfId="12281" priority="1117" stopIfTrue="1"/>
  </conditionalFormatting>
  <conditionalFormatting sqref="C538">
    <cfRule type="duplicateValues" dxfId="12280" priority="1118" stopIfTrue="1"/>
    <cfRule type="duplicateValues" dxfId="12279" priority="1119" stopIfTrue="1"/>
    <cfRule type="duplicateValues" dxfId="12278" priority="1120" stopIfTrue="1"/>
  </conditionalFormatting>
  <conditionalFormatting sqref="O539">
    <cfRule type="cellIs" dxfId="12277" priority="1074" stopIfTrue="1" operator="greaterThan">
      <formula>MAXA(M539:N539,P539:P539)</formula>
    </cfRule>
  </conditionalFormatting>
  <conditionalFormatting sqref="M539:N539 P539">
    <cfRule type="cellIs" dxfId="12276" priority="1075" stopIfTrue="1" operator="equal">
      <formula>0</formula>
    </cfRule>
    <cfRule type="cellIs" dxfId="12275" priority="1076" stopIfTrue="1" operator="greaterThanOrEqual">
      <formula>MAX($M539:$P539)</formula>
    </cfRule>
  </conditionalFormatting>
  <conditionalFormatting sqref="J539">
    <cfRule type="cellIs" dxfId="12274" priority="1077" stopIfTrue="1" operator="greaterThan">
      <formula>MAXA(K539,L539)</formula>
    </cfRule>
  </conditionalFormatting>
  <conditionalFormatting sqref="K539">
    <cfRule type="cellIs" dxfId="12273" priority="1078" stopIfTrue="1" operator="greaterThan">
      <formula>MAXA(J539,L539)</formula>
    </cfRule>
  </conditionalFormatting>
  <conditionalFormatting sqref="L539">
    <cfRule type="cellIs" dxfId="12272" priority="1079" stopIfTrue="1" operator="greaterThan">
      <formula>MAXA(J539,K539)</formula>
    </cfRule>
  </conditionalFormatting>
  <conditionalFormatting sqref="H539">
    <cfRule type="cellIs" dxfId="12271" priority="1072" stopIfTrue="1" operator="equal">
      <formula>0</formula>
    </cfRule>
    <cfRule type="cellIs" dxfId="12270" priority="1073" stopIfTrue="1" operator="greaterThan">
      <formula>$I539</formula>
    </cfRule>
  </conditionalFormatting>
  <conditionalFormatting sqref="F539:G539">
    <cfRule type="cellIs" dxfId="12269" priority="1071" stopIfTrue="1" operator="greaterThan">
      <formula>0</formula>
    </cfRule>
  </conditionalFormatting>
  <conditionalFormatting sqref="I539">
    <cfRule type="cellIs" dxfId="12268" priority="1069" stopIfTrue="1" operator="equal">
      <formula>0</formula>
    </cfRule>
    <cfRule type="cellIs" dxfId="12267" priority="1070" stopIfTrue="1" operator="greaterThan">
      <formula>$H539</formula>
    </cfRule>
  </conditionalFormatting>
  <conditionalFormatting sqref="X539">
    <cfRule type="cellIs" dxfId="12266" priority="1067" stopIfTrue="1" operator="equal">
      <formula>"NE"</formula>
    </cfRule>
    <cfRule type="cellIs" dxfId="12265" priority="1068" stopIfTrue="1" operator="lessThan">
      <formula>0</formula>
    </cfRule>
  </conditionalFormatting>
  <conditionalFormatting sqref="Q539:U539">
    <cfRule type="cellIs" dxfId="12264" priority="1065" stopIfTrue="1" operator="equal">
      <formula>0</formula>
    </cfRule>
    <cfRule type="cellIs" dxfId="12263" priority="1066" stopIfTrue="1" operator="greaterThanOrEqual">
      <formula>MAX($Q539:$U539)</formula>
    </cfRule>
  </conditionalFormatting>
  <conditionalFormatting sqref="C539">
    <cfRule type="duplicateValues" dxfId="12262" priority="1080" stopIfTrue="1"/>
  </conditionalFormatting>
  <conditionalFormatting sqref="C539">
    <cfRule type="duplicateValues" dxfId="12261" priority="1081" stopIfTrue="1"/>
    <cfRule type="duplicateValues" dxfId="12260" priority="1082" stopIfTrue="1"/>
  </conditionalFormatting>
  <conditionalFormatting sqref="C539">
    <cfRule type="duplicateValues" dxfId="12259" priority="1083" stopIfTrue="1"/>
    <cfRule type="duplicateValues" dxfId="12258" priority="1084" stopIfTrue="1"/>
    <cfRule type="duplicateValues" dxfId="12257" priority="1085" stopIfTrue="1"/>
    <cfRule type="duplicateValues" dxfId="12256" priority="1086" stopIfTrue="1"/>
    <cfRule type="duplicateValues" dxfId="12255" priority="1087" stopIfTrue="1"/>
    <cfRule type="duplicateValues" dxfId="12254" priority="1088" stopIfTrue="1"/>
    <cfRule type="duplicateValues" dxfId="12253" priority="1089" stopIfTrue="1"/>
  </conditionalFormatting>
  <conditionalFormatting sqref="C539">
    <cfRule type="duplicateValues" dxfId="12252" priority="1090" stopIfTrue="1"/>
    <cfRule type="duplicateValues" dxfId="12251" priority="1091" stopIfTrue="1"/>
    <cfRule type="duplicateValues" dxfId="12250" priority="1092" stopIfTrue="1"/>
  </conditionalFormatting>
  <conditionalFormatting sqref="O540">
    <cfRule type="cellIs" dxfId="12249" priority="1046" stopIfTrue="1" operator="greaterThan">
      <formula>MAXA(M540:N540,P540:P540)</formula>
    </cfRule>
  </conditionalFormatting>
  <conditionalFormatting sqref="M540:N540 P540">
    <cfRule type="cellIs" dxfId="12248" priority="1047" stopIfTrue="1" operator="equal">
      <formula>0</formula>
    </cfRule>
    <cfRule type="cellIs" dxfId="12247" priority="1048" stopIfTrue="1" operator="greaterThanOrEqual">
      <formula>MAX($M540:$P540)</formula>
    </cfRule>
  </conditionalFormatting>
  <conditionalFormatting sqref="J540">
    <cfRule type="cellIs" dxfId="12246" priority="1049" stopIfTrue="1" operator="greaterThan">
      <formula>MAXA(K540,L540)</formula>
    </cfRule>
  </conditionalFormatting>
  <conditionalFormatting sqref="K540">
    <cfRule type="cellIs" dxfId="12245" priority="1050" stopIfTrue="1" operator="greaterThan">
      <formula>MAXA(J540,L540)</formula>
    </cfRule>
  </conditionalFormatting>
  <conditionalFormatting sqref="L540">
    <cfRule type="cellIs" dxfId="12244" priority="1051" stopIfTrue="1" operator="greaterThan">
      <formula>MAXA(J540,K540)</formula>
    </cfRule>
  </conditionalFormatting>
  <conditionalFormatting sqref="H540">
    <cfRule type="cellIs" dxfId="12243" priority="1044" stopIfTrue="1" operator="equal">
      <formula>0</formula>
    </cfRule>
    <cfRule type="cellIs" dxfId="12242" priority="1045" stopIfTrue="1" operator="greaterThan">
      <formula>$I540</formula>
    </cfRule>
  </conditionalFormatting>
  <conditionalFormatting sqref="F540:G540">
    <cfRule type="cellIs" dxfId="12241" priority="1043" stopIfTrue="1" operator="greaterThan">
      <formula>0</formula>
    </cfRule>
  </conditionalFormatting>
  <conditionalFormatting sqref="I540">
    <cfRule type="cellIs" dxfId="12240" priority="1041" stopIfTrue="1" operator="equal">
      <formula>0</formula>
    </cfRule>
    <cfRule type="cellIs" dxfId="12239" priority="1042" stopIfTrue="1" operator="greaterThan">
      <formula>$H540</formula>
    </cfRule>
  </conditionalFormatting>
  <conditionalFormatting sqref="X540">
    <cfRule type="cellIs" dxfId="12238" priority="1039" stopIfTrue="1" operator="equal">
      <formula>"NE"</formula>
    </cfRule>
    <cfRule type="cellIs" dxfId="12237" priority="1040" stopIfTrue="1" operator="lessThan">
      <formula>0</formula>
    </cfRule>
  </conditionalFormatting>
  <conditionalFormatting sqref="Q540:U540">
    <cfRule type="cellIs" dxfId="12236" priority="1037" stopIfTrue="1" operator="equal">
      <formula>0</formula>
    </cfRule>
    <cfRule type="cellIs" dxfId="12235" priority="1038" stopIfTrue="1" operator="greaterThanOrEqual">
      <formula>MAX($Q540:$U540)</formula>
    </cfRule>
  </conditionalFormatting>
  <conditionalFormatting sqref="C540">
    <cfRule type="duplicateValues" dxfId="12234" priority="1052" stopIfTrue="1"/>
  </conditionalFormatting>
  <conditionalFormatting sqref="C540">
    <cfRule type="duplicateValues" dxfId="12233" priority="1053" stopIfTrue="1"/>
    <cfRule type="duplicateValues" dxfId="12232" priority="1054" stopIfTrue="1"/>
  </conditionalFormatting>
  <conditionalFormatting sqref="C540">
    <cfRule type="duplicateValues" dxfId="12231" priority="1055" stopIfTrue="1"/>
    <cfRule type="duplicateValues" dxfId="12230" priority="1056" stopIfTrue="1"/>
    <cfRule type="duplicateValues" dxfId="12229" priority="1057" stopIfTrue="1"/>
    <cfRule type="duplicateValues" dxfId="12228" priority="1058" stopIfTrue="1"/>
    <cfRule type="duplicateValues" dxfId="12227" priority="1059" stopIfTrue="1"/>
    <cfRule type="duplicateValues" dxfId="12226" priority="1060" stopIfTrue="1"/>
    <cfRule type="duplicateValues" dxfId="12225" priority="1061" stopIfTrue="1"/>
  </conditionalFormatting>
  <conditionalFormatting sqref="C540">
    <cfRule type="duplicateValues" dxfId="12224" priority="1062" stopIfTrue="1"/>
    <cfRule type="duplicateValues" dxfId="12223" priority="1063" stopIfTrue="1"/>
    <cfRule type="duplicateValues" dxfId="12222" priority="1064" stopIfTrue="1"/>
  </conditionalFormatting>
  <conditionalFormatting sqref="O541">
    <cfRule type="cellIs" dxfId="12221" priority="1018" stopIfTrue="1" operator="greaterThan">
      <formula>MAXA(M541:N541,P541:P541)</formula>
    </cfRule>
  </conditionalFormatting>
  <conditionalFormatting sqref="M541:N541 P541">
    <cfRule type="cellIs" dxfId="12220" priority="1019" stopIfTrue="1" operator="equal">
      <formula>0</formula>
    </cfRule>
    <cfRule type="cellIs" dxfId="12219" priority="1020" stopIfTrue="1" operator="greaterThanOrEqual">
      <formula>MAX($M541:$P541)</formula>
    </cfRule>
  </conditionalFormatting>
  <conditionalFormatting sqref="J541">
    <cfRule type="cellIs" dxfId="12218" priority="1021" stopIfTrue="1" operator="greaterThan">
      <formula>MAXA(K541,L541)</formula>
    </cfRule>
  </conditionalFormatting>
  <conditionalFormatting sqref="K541">
    <cfRule type="cellIs" dxfId="12217" priority="1022" stopIfTrue="1" operator="greaterThan">
      <formula>MAXA(J541,L541)</formula>
    </cfRule>
  </conditionalFormatting>
  <conditionalFormatting sqref="L541">
    <cfRule type="cellIs" dxfId="12216" priority="1023" stopIfTrue="1" operator="greaterThan">
      <formula>MAXA(J541,K541)</formula>
    </cfRule>
  </conditionalFormatting>
  <conditionalFormatting sqref="H541">
    <cfRule type="cellIs" dxfId="12215" priority="1016" stopIfTrue="1" operator="equal">
      <formula>0</formula>
    </cfRule>
    <cfRule type="cellIs" dxfId="12214" priority="1017" stopIfTrue="1" operator="greaterThan">
      <formula>$I541</formula>
    </cfRule>
  </conditionalFormatting>
  <conditionalFormatting sqref="F541:G541">
    <cfRule type="cellIs" dxfId="12213" priority="1015" stopIfTrue="1" operator="greaterThan">
      <formula>0</formula>
    </cfRule>
  </conditionalFormatting>
  <conditionalFormatting sqref="I541">
    <cfRule type="cellIs" dxfId="12212" priority="1013" stopIfTrue="1" operator="equal">
      <formula>0</formula>
    </cfRule>
    <cfRule type="cellIs" dxfId="12211" priority="1014" stopIfTrue="1" operator="greaterThan">
      <formula>$H541</formula>
    </cfRule>
  </conditionalFormatting>
  <conditionalFormatting sqref="X541">
    <cfRule type="cellIs" dxfId="12210" priority="1011" stopIfTrue="1" operator="equal">
      <formula>"NE"</formula>
    </cfRule>
    <cfRule type="cellIs" dxfId="12209" priority="1012" stopIfTrue="1" operator="lessThan">
      <formula>0</formula>
    </cfRule>
  </conditionalFormatting>
  <conditionalFormatting sqref="Q541:U541">
    <cfRule type="cellIs" dxfId="12208" priority="1009" stopIfTrue="1" operator="equal">
      <formula>0</formula>
    </cfRule>
    <cfRule type="cellIs" dxfId="12207" priority="1010" stopIfTrue="1" operator="greaterThanOrEqual">
      <formula>MAX($Q541:$U541)</formula>
    </cfRule>
  </conditionalFormatting>
  <conditionalFormatting sqref="C541">
    <cfRule type="duplicateValues" dxfId="12206" priority="1024" stopIfTrue="1"/>
  </conditionalFormatting>
  <conditionalFormatting sqref="C541">
    <cfRule type="duplicateValues" dxfId="12205" priority="1025" stopIfTrue="1"/>
    <cfRule type="duplicateValues" dxfId="12204" priority="1026" stopIfTrue="1"/>
  </conditionalFormatting>
  <conditionalFormatting sqref="C541">
    <cfRule type="duplicateValues" dxfId="12203" priority="1027" stopIfTrue="1"/>
    <cfRule type="duplicateValues" dxfId="12202" priority="1028" stopIfTrue="1"/>
    <cfRule type="duplicateValues" dxfId="12201" priority="1029" stopIfTrue="1"/>
    <cfRule type="duplicateValues" dxfId="12200" priority="1030" stopIfTrue="1"/>
    <cfRule type="duplicateValues" dxfId="12199" priority="1031" stopIfTrue="1"/>
    <cfRule type="duplicateValues" dxfId="12198" priority="1032" stopIfTrue="1"/>
    <cfRule type="duplicateValues" dxfId="12197" priority="1033" stopIfTrue="1"/>
  </conditionalFormatting>
  <conditionalFormatting sqref="C541">
    <cfRule type="duplicateValues" dxfId="12196" priority="1034" stopIfTrue="1"/>
    <cfRule type="duplicateValues" dxfId="12195" priority="1035" stopIfTrue="1"/>
    <cfRule type="duplicateValues" dxfId="12194" priority="1036" stopIfTrue="1"/>
  </conditionalFormatting>
  <conditionalFormatting sqref="O542">
    <cfRule type="cellIs" dxfId="12193" priority="990" stopIfTrue="1" operator="greaterThan">
      <formula>MAXA(M542:N542,P542:P542)</formula>
    </cfRule>
  </conditionalFormatting>
  <conditionalFormatting sqref="M542:N542 P542">
    <cfRule type="cellIs" dxfId="12192" priority="991" stopIfTrue="1" operator="equal">
      <formula>0</formula>
    </cfRule>
    <cfRule type="cellIs" dxfId="12191" priority="992" stopIfTrue="1" operator="greaterThanOrEqual">
      <formula>MAX($M542:$P542)</formula>
    </cfRule>
  </conditionalFormatting>
  <conditionalFormatting sqref="J542">
    <cfRule type="cellIs" dxfId="12190" priority="993" stopIfTrue="1" operator="greaterThan">
      <formula>MAXA(K542,L542)</formula>
    </cfRule>
  </conditionalFormatting>
  <conditionalFormatting sqref="K542">
    <cfRule type="cellIs" dxfId="12189" priority="994" stopIfTrue="1" operator="greaterThan">
      <formula>MAXA(J542,L542)</formula>
    </cfRule>
  </conditionalFormatting>
  <conditionalFormatting sqref="L542">
    <cfRule type="cellIs" dxfId="12188" priority="995" stopIfTrue="1" operator="greaterThan">
      <formula>MAXA(J542,K542)</formula>
    </cfRule>
  </conditionalFormatting>
  <conditionalFormatting sqref="H542">
    <cfRule type="cellIs" dxfId="12187" priority="988" stopIfTrue="1" operator="equal">
      <formula>0</formula>
    </cfRule>
    <cfRule type="cellIs" dxfId="12186" priority="989" stopIfTrue="1" operator="greaterThan">
      <formula>$I542</formula>
    </cfRule>
  </conditionalFormatting>
  <conditionalFormatting sqref="F542:G542">
    <cfRule type="cellIs" dxfId="12185" priority="987" stopIfTrue="1" operator="greaterThan">
      <formula>0</formula>
    </cfRule>
  </conditionalFormatting>
  <conditionalFormatting sqref="I542">
    <cfRule type="cellIs" dxfId="12184" priority="985" stopIfTrue="1" operator="equal">
      <formula>0</formula>
    </cfRule>
    <cfRule type="cellIs" dxfId="12183" priority="986" stopIfTrue="1" operator="greaterThan">
      <formula>$H542</formula>
    </cfRule>
  </conditionalFormatting>
  <conditionalFormatting sqref="X542">
    <cfRule type="cellIs" dxfId="12182" priority="983" stopIfTrue="1" operator="equal">
      <formula>"NE"</formula>
    </cfRule>
    <cfRule type="cellIs" dxfId="12181" priority="984" stopIfTrue="1" operator="lessThan">
      <formula>0</formula>
    </cfRule>
  </conditionalFormatting>
  <conditionalFormatting sqref="Q542:U542">
    <cfRule type="cellIs" dxfId="12180" priority="981" stopIfTrue="1" operator="equal">
      <formula>0</formula>
    </cfRule>
    <cfRule type="cellIs" dxfId="12179" priority="982" stopIfTrue="1" operator="greaterThanOrEqual">
      <formula>MAX($Q542:$U542)</formula>
    </cfRule>
  </conditionalFormatting>
  <conditionalFormatting sqref="C542">
    <cfRule type="duplicateValues" dxfId="12178" priority="996" stopIfTrue="1"/>
  </conditionalFormatting>
  <conditionalFormatting sqref="C542">
    <cfRule type="duplicateValues" dxfId="12177" priority="997" stopIfTrue="1"/>
    <cfRule type="duplicateValues" dxfId="12176" priority="998" stopIfTrue="1"/>
  </conditionalFormatting>
  <conditionalFormatting sqref="C542">
    <cfRule type="duplicateValues" dxfId="12175" priority="999" stopIfTrue="1"/>
    <cfRule type="duplicateValues" dxfId="12174" priority="1000" stopIfTrue="1"/>
    <cfRule type="duplicateValues" dxfId="12173" priority="1001" stopIfTrue="1"/>
    <cfRule type="duplicateValues" dxfId="12172" priority="1002" stopIfTrue="1"/>
    <cfRule type="duplicateValues" dxfId="12171" priority="1003" stopIfTrue="1"/>
    <cfRule type="duplicateValues" dxfId="12170" priority="1004" stopIfTrue="1"/>
    <cfRule type="duplicateValues" dxfId="12169" priority="1005" stopIfTrue="1"/>
  </conditionalFormatting>
  <conditionalFormatting sqref="C542">
    <cfRule type="duplicateValues" dxfId="12168" priority="1006" stopIfTrue="1"/>
    <cfRule type="duplicateValues" dxfId="12167" priority="1007" stopIfTrue="1"/>
    <cfRule type="duplicateValues" dxfId="12166" priority="1008" stopIfTrue="1"/>
  </conditionalFormatting>
  <conditionalFormatting sqref="O543">
    <cfRule type="cellIs" dxfId="12165" priority="962" stopIfTrue="1" operator="greaterThan">
      <formula>MAXA(M543:N543,P543:P543)</formula>
    </cfRule>
  </conditionalFormatting>
  <conditionalFormatting sqref="M543:N543 P543">
    <cfRule type="cellIs" dxfId="12164" priority="963" stopIfTrue="1" operator="equal">
      <formula>0</formula>
    </cfRule>
    <cfRule type="cellIs" dxfId="12163" priority="964" stopIfTrue="1" operator="greaterThanOrEqual">
      <formula>MAX($M543:$P543)</formula>
    </cfRule>
  </conditionalFormatting>
  <conditionalFormatting sqref="J543">
    <cfRule type="cellIs" dxfId="12162" priority="965" stopIfTrue="1" operator="greaterThan">
      <formula>MAXA(K543,L543)</formula>
    </cfRule>
  </conditionalFormatting>
  <conditionalFormatting sqref="K543">
    <cfRule type="cellIs" dxfId="12161" priority="966" stopIfTrue="1" operator="greaterThan">
      <formula>MAXA(J543,L543)</formula>
    </cfRule>
  </conditionalFormatting>
  <conditionalFormatting sqref="L543">
    <cfRule type="cellIs" dxfId="12160" priority="967" stopIfTrue="1" operator="greaterThan">
      <formula>MAXA(J543,K543)</formula>
    </cfRule>
  </conditionalFormatting>
  <conditionalFormatting sqref="H543">
    <cfRule type="cellIs" dxfId="12159" priority="960" stopIfTrue="1" operator="equal">
      <formula>0</formula>
    </cfRule>
    <cfRule type="cellIs" dxfId="12158" priority="961" stopIfTrue="1" operator="greaterThan">
      <formula>$I543</formula>
    </cfRule>
  </conditionalFormatting>
  <conditionalFormatting sqref="F543:G543">
    <cfRule type="cellIs" dxfId="12157" priority="959" stopIfTrue="1" operator="greaterThan">
      <formula>0</formula>
    </cfRule>
  </conditionalFormatting>
  <conditionalFormatting sqref="I543">
    <cfRule type="cellIs" dxfId="12156" priority="957" stopIfTrue="1" operator="equal">
      <formula>0</formula>
    </cfRule>
    <cfRule type="cellIs" dxfId="12155" priority="958" stopIfTrue="1" operator="greaterThan">
      <formula>$H543</formula>
    </cfRule>
  </conditionalFormatting>
  <conditionalFormatting sqref="X543">
    <cfRule type="cellIs" dxfId="12154" priority="955" stopIfTrue="1" operator="equal">
      <formula>"NE"</formula>
    </cfRule>
    <cfRule type="cellIs" dxfId="12153" priority="956" stopIfTrue="1" operator="lessThan">
      <formula>0</formula>
    </cfRule>
  </conditionalFormatting>
  <conditionalFormatting sqref="Q543:U543">
    <cfRule type="cellIs" dxfId="12152" priority="953" stopIfTrue="1" operator="equal">
      <formula>0</formula>
    </cfRule>
    <cfRule type="cellIs" dxfId="12151" priority="954" stopIfTrue="1" operator="greaterThanOrEqual">
      <formula>MAX($Q543:$U543)</formula>
    </cfRule>
  </conditionalFormatting>
  <conditionalFormatting sqref="C543">
    <cfRule type="duplicateValues" dxfId="12150" priority="968" stopIfTrue="1"/>
  </conditionalFormatting>
  <conditionalFormatting sqref="C543">
    <cfRule type="duplicateValues" dxfId="12149" priority="969" stopIfTrue="1"/>
    <cfRule type="duplicateValues" dxfId="12148" priority="970" stopIfTrue="1"/>
  </conditionalFormatting>
  <conditionalFormatting sqref="C543">
    <cfRule type="duplicateValues" dxfId="12147" priority="971" stopIfTrue="1"/>
    <cfRule type="duplicateValues" dxfId="12146" priority="972" stopIfTrue="1"/>
    <cfRule type="duplicateValues" dxfId="12145" priority="973" stopIfTrue="1"/>
    <cfRule type="duplicateValues" dxfId="12144" priority="974" stopIfTrue="1"/>
    <cfRule type="duplicateValues" dxfId="12143" priority="975" stopIfTrue="1"/>
    <cfRule type="duplicateValues" dxfId="12142" priority="976" stopIfTrue="1"/>
    <cfRule type="duplicateValues" dxfId="12141" priority="977" stopIfTrue="1"/>
  </conditionalFormatting>
  <conditionalFormatting sqref="C543">
    <cfRule type="duplicateValues" dxfId="12140" priority="978" stopIfTrue="1"/>
    <cfRule type="duplicateValues" dxfId="12139" priority="979" stopIfTrue="1"/>
    <cfRule type="duplicateValues" dxfId="12138" priority="980" stopIfTrue="1"/>
  </conditionalFormatting>
  <conditionalFormatting sqref="O544">
    <cfRule type="cellIs" dxfId="12137" priority="934" stopIfTrue="1" operator="greaterThan">
      <formula>MAXA(M544:N544,P544:P544)</formula>
    </cfRule>
  </conditionalFormatting>
  <conditionalFormatting sqref="M544:N544 P544">
    <cfRule type="cellIs" dxfId="12136" priority="935" stopIfTrue="1" operator="equal">
      <formula>0</formula>
    </cfRule>
    <cfRule type="cellIs" dxfId="12135" priority="936" stopIfTrue="1" operator="greaterThanOrEqual">
      <formula>MAX($M544:$P544)</formula>
    </cfRule>
  </conditionalFormatting>
  <conditionalFormatting sqref="J544">
    <cfRule type="cellIs" dxfId="12134" priority="937" stopIfTrue="1" operator="greaterThan">
      <formula>MAXA(K544,L544)</formula>
    </cfRule>
  </conditionalFormatting>
  <conditionalFormatting sqref="K544">
    <cfRule type="cellIs" dxfId="12133" priority="938" stopIfTrue="1" operator="greaterThan">
      <formula>MAXA(J544,L544)</formula>
    </cfRule>
  </conditionalFormatting>
  <conditionalFormatting sqref="L544">
    <cfRule type="cellIs" dxfId="12132" priority="939" stopIfTrue="1" operator="greaterThan">
      <formula>MAXA(J544,K544)</formula>
    </cfRule>
  </conditionalFormatting>
  <conditionalFormatting sqref="H544">
    <cfRule type="cellIs" dxfId="12131" priority="932" stopIfTrue="1" operator="equal">
      <formula>0</formula>
    </cfRule>
    <cfRule type="cellIs" dxfId="12130" priority="933" stopIfTrue="1" operator="greaterThan">
      <formula>$I544</formula>
    </cfRule>
  </conditionalFormatting>
  <conditionalFormatting sqref="F544:G544">
    <cfRule type="cellIs" dxfId="12129" priority="931" stopIfTrue="1" operator="greaterThan">
      <formula>0</formula>
    </cfRule>
  </conditionalFormatting>
  <conditionalFormatting sqref="I544">
    <cfRule type="cellIs" dxfId="12128" priority="929" stopIfTrue="1" operator="equal">
      <formula>0</formula>
    </cfRule>
    <cfRule type="cellIs" dxfId="12127" priority="930" stopIfTrue="1" operator="greaterThan">
      <formula>$H544</formula>
    </cfRule>
  </conditionalFormatting>
  <conditionalFormatting sqref="X544">
    <cfRule type="cellIs" dxfId="12126" priority="927" stopIfTrue="1" operator="equal">
      <formula>"NE"</formula>
    </cfRule>
    <cfRule type="cellIs" dxfId="12125" priority="928" stopIfTrue="1" operator="lessThan">
      <formula>0</formula>
    </cfRule>
  </conditionalFormatting>
  <conditionalFormatting sqref="Q544:U544">
    <cfRule type="cellIs" dxfId="12124" priority="925" stopIfTrue="1" operator="equal">
      <formula>0</formula>
    </cfRule>
    <cfRule type="cellIs" dxfId="12123" priority="926" stopIfTrue="1" operator="greaterThanOrEqual">
      <formula>MAX($Q544:$U544)</formula>
    </cfRule>
  </conditionalFormatting>
  <conditionalFormatting sqref="C544">
    <cfRule type="duplicateValues" dxfId="12122" priority="940" stopIfTrue="1"/>
  </conditionalFormatting>
  <conditionalFormatting sqref="C544">
    <cfRule type="duplicateValues" dxfId="12121" priority="941" stopIfTrue="1"/>
    <cfRule type="duplicateValues" dxfId="12120" priority="942" stopIfTrue="1"/>
  </conditionalFormatting>
  <conditionalFormatting sqref="C544">
    <cfRule type="duplicateValues" dxfId="12119" priority="943" stopIfTrue="1"/>
    <cfRule type="duplicateValues" dxfId="12118" priority="944" stopIfTrue="1"/>
    <cfRule type="duplicateValues" dxfId="12117" priority="945" stopIfTrue="1"/>
    <cfRule type="duplicateValues" dxfId="12116" priority="946" stopIfTrue="1"/>
    <cfRule type="duplicateValues" dxfId="12115" priority="947" stopIfTrue="1"/>
    <cfRule type="duplicateValues" dxfId="12114" priority="948" stopIfTrue="1"/>
    <cfRule type="duplicateValues" dxfId="12113" priority="949" stopIfTrue="1"/>
  </conditionalFormatting>
  <conditionalFormatting sqref="C544">
    <cfRule type="duplicateValues" dxfId="12112" priority="950" stopIfTrue="1"/>
    <cfRule type="duplicateValues" dxfId="12111" priority="951" stopIfTrue="1"/>
    <cfRule type="duplicateValues" dxfId="12110" priority="952" stopIfTrue="1"/>
  </conditionalFormatting>
  <conditionalFormatting sqref="O545">
    <cfRule type="cellIs" dxfId="12109" priority="906" stopIfTrue="1" operator="greaterThan">
      <formula>MAXA(M545:N545,P545:P545)</formula>
    </cfRule>
  </conditionalFormatting>
  <conditionalFormatting sqref="M545:N545 P545">
    <cfRule type="cellIs" dxfId="12108" priority="907" stopIfTrue="1" operator="equal">
      <formula>0</formula>
    </cfRule>
    <cfRule type="cellIs" dxfId="12107" priority="908" stopIfTrue="1" operator="greaterThanOrEqual">
      <formula>MAX($M545:$P545)</formula>
    </cfRule>
  </conditionalFormatting>
  <conditionalFormatting sqref="J545">
    <cfRule type="cellIs" dxfId="12106" priority="909" stopIfTrue="1" operator="greaterThan">
      <formula>MAXA(K545,L545)</formula>
    </cfRule>
  </conditionalFormatting>
  <conditionalFormatting sqref="K545">
    <cfRule type="cellIs" dxfId="12105" priority="910" stopIfTrue="1" operator="greaterThan">
      <formula>MAXA(J545,L545)</formula>
    </cfRule>
  </conditionalFormatting>
  <conditionalFormatting sqref="L545">
    <cfRule type="cellIs" dxfId="12104" priority="911" stopIfTrue="1" operator="greaterThan">
      <formula>MAXA(J545,K545)</formula>
    </cfRule>
  </conditionalFormatting>
  <conditionalFormatting sqref="H545">
    <cfRule type="cellIs" dxfId="12103" priority="904" stopIfTrue="1" operator="equal">
      <formula>0</formula>
    </cfRule>
    <cfRule type="cellIs" dxfId="12102" priority="905" stopIfTrue="1" operator="greaterThan">
      <formula>$I545</formula>
    </cfRule>
  </conditionalFormatting>
  <conditionalFormatting sqref="F545:G545">
    <cfRule type="cellIs" dxfId="12101" priority="903" stopIfTrue="1" operator="greaterThan">
      <formula>0</formula>
    </cfRule>
  </conditionalFormatting>
  <conditionalFormatting sqref="I545">
    <cfRule type="cellIs" dxfId="12100" priority="901" stopIfTrue="1" operator="equal">
      <formula>0</formula>
    </cfRule>
    <cfRule type="cellIs" dxfId="12099" priority="902" stopIfTrue="1" operator="greaterThan">
      <formula>$H545</formula>
    </cfRule>
  </conditionalFormatting>
  <conditionalFormatting sqref="X545">
    <cfRule type="cellIs" dxfId="12098" priority="899" stopIfTrue="1" operator="equal">
      <formula>"NE"</formula>
    </cfRule>
    <cfRule type="cellIs" dxfId="12097" priority="900" stopIfTrue="1" operator="lessThan">
      <formula>0</formula>
    </cfRule>
  </conditionalFormatting>
  <conditionalFormatting sqref="Q545:U545">
    <cfRule type="cellIs" dxfId="12096" priority="897" stopIfTrue="1" operator="equal">
      <formula>0</formula>
    </cfRule>
    <cfRule type="cellIs" dxfId="12095" priority="898" stopIfTrue="1" operator="greaterThanOrEqual">
      <formula>MAX($Q545:$U545)</formula>
    </cfRule>
  </conditionalFormatting>
  <conditionalFormatting sqref="C545">
    <cfRule type="duplicateValues" dxfId="12094" priority="912" stopIfTrue="1"/>
  </conditionalFormatting>
  <conditionalFormatting sqref="C545">
    <cfRule type="duplicateValues" dxfId="12093" priority="913" stopIfTrue="1"/>
    <cfRule type="duplicateValues" dxfId="12092" priority="914" stopIfTrue="1"/>
  </conditionalFormatting>
  <conditionalFormatting sqref="C545">
    <cfRule type="duplicateValues" dxfId="12091" priority="915" stopIfTrue="1"/>
    <cfRule type="duplicateValues" dxfId="12090" priority="916" stopIfTrue="1"/>
    <cfRule type="duplicateValues" dxfId="12089" priority="917" stopIfTrue="1"/>
    <cfRule type="duplicateValues" dxfId="12088" priority="918" stopIfTrue="1"/>
    <cfRule type="duplicateValues" dxfId="12087" priority="919" stopIfTrue="1"/>
    <cfRule type="duplicateValues" dxfId="12086" priority="920" stopIfTrue="1"/>
    <cfRule type="duplicateValues" dxfId="12085" priority="921" stopIfTrue="1"/>
  </conditionalFormatting>
  <conditionalFormatting sqref="C545">
    <cfRule type="duplicateValues" dxfId="12084" priority="922" stopIfTrue="1"/>
    <cfRule type="duplicateValues" dxfId="12083" priority="923" stopIfTrue="1"/>
    <cfRule type="duplicateValues" dxfId="12082" priority="924" stopIfTrue="1"/>
  </conditionalFormatting>
  <conditionalFormatting sqref="O546">
    <cfRule type="cellIs" dxfId="12081" priority="878" stopIfTrue="1" operator="greaterThan">
      <formula>MAXA(M546:N546,P546:P546)</formula>
    </cfRule>
  </conditionalFormatting>
  <conditionalFormatting sqref="M546:N546 P546">
    <cfRule type="cellIs" dxfId="12080" priority="879" stopIfTrue="1" operator="equal">
      <formula>0</formula>
    </cfRule>
    <cfRule type="cellIs" dxfId="12079" priority="880" stopIfTrue="1" operator="greaterThanOrEqual">
      <formula>MAX($M546:$P546)</formula>
    </cfRule>
  </conditionalFormatting>
  <conditionalFormatting sqref="J546">
    <cfRule type="cellIs" dxfId="12078" priority="881" stopIfTrue="1" operator="greaterThan">
      <formula>MAXA(K546,L546)</formula>
    </cfRule>
  </conditionalFormatting>
  <conditionalFormatting sqref="K546">
    <cfRule type="cellIs" dxfId="12077" priority="882" stopIfTrue="1" operator="greaterThan">
      <formula>MAXA(J546,L546)</formula>
    </cfRule>
  </conditionalFormatting>
  <conditionalFormatting sqref="L546">
    <cfRule type="cellIs" dxfId="12076" priority="883" stopIfTrue="1" operator="greaterThan">
      <formula>MAXA(J546,K546)</formula>
    </cfRule>
  </conditionalFormatting>
  <conditionalFormatting sqref="H546">
    <cfRule type="cellIs" dxfId="12075" priority="876" stopIfTrue="1" operator="equal">
      <formula>0</formula>
    </cfRule>
    <cfRule type="cellIs" dxfId="12074" priority="877" stopIfTrue="1" operator="greaterThan">
      <formula>$I546</formula>
    </cfRule>
  </conditionalFormatting>
  <conditionalFormatting sqref="F546:G546">
    <cfRule type="cellIs" dxfId="12073" priority="875" stopIfTrue="1" operator="greaterThan">
      <formula>0</formula>
    </cfRule>
  </conditionalFormatting>
  <conditionalFormatting sqref="I546">
    <cfRule type="cellIs" dxfId="12072" priority="873" stopIfTrue="1" operator="equal">
      <formula>0</formula>
    </cfRule>
    <cfRule type="cellIs" dxfId="12071" priority="874" stopIfTrue="1" operator="greaterThan">
      <formula>$H546</formula>
    </cfRule>
  </conditionalFormatting>
  <conditionalFormatting sqref="X546">
    <cfRule type="cellIs" dxfId="12070" priority="871" stopIfTrue="1" operator="equal">
      <formula>"NE"</formula>
    </cfRule>
    <cfRule type="cellIs" dxfId="12069" priority="872" stopIfTrue="1" operator="lessThan">
      <formula>0</formula>
    </cfRule>
  </conditionalFormatting>
  <conditionalFormatting sqref="Q546:U546">
    <cfRule type="cellIs" dxfId="12068" priority="869" stopIfTrue="1" operator="equal">
      <formula>0</formula>
    </cfRule>
    <cfRule type="cellIs" dxfId="12067" priority="870" stopIfTrue="1" operator="greaterThanOrEqual">
      <formula>MAX($Q546:$U546)</formula>
    </cfRule>
  </conditionalFormatting>
  <conditionalFormatting sqref="C546">
    <cfRule type="duplicateValues" dxfId="12066" priority="884" stopIfTrue="1"/>
  </conditionalFormatting>
  <conditionalFormatting sqref="C546">
    <cfRule type="duplicateValues" dxfId="12065" priority="885" stopIfTrue="1"/>
    <cfRule type="duplicateValues" dxfId="12064" priority="886" stopIfTrue="1"/>
  </conditionalFormatting>
  <conditionalFormatting sqref="C546">
    <cfRule type="duplicateValues" dxfId="12063" priority="887" stopIfTrue="1"/>
    <cfRule type="duplicateValues" dxfId="12062" priority="888" stopIfTrue="1"/>
    <cfRule type="duplicateValues" dxfId="12061" priority="889" stopIfTrue="1"/>
    <cfRule type="duplicateValues" dxfId="12060" priority="890" stopIfTrue="1"/>
    <cfRule type="duplicateValues" dxfId="12059" priority="891" stopIfTrue="1"/>
    <cfRule type="duplicateValues" dxfId="12058" priority="892" stopIfTrue="1"/>
    <cfRule type="duplicateValues" dxfId="12057" priority="893" stopIfTrue="1"/>
  </conditionalFormatting>
  <conditionalFormatting sqref="C546">
    <cfRule type="duplicateValues" dxfId="12056" priority="894" stopIfTrue="1"/>
    <cfRule type="duplicateValues" dxfId="12055" priority="895" stopIfTrue="1"/>
    <cfRule type="duplicateValues" dxfId="12054" priority="896" stopIfTrue="1"/>
  </conditionalFormatting>
  <conditionalFormatting sqref="O547">
    <cfRule type="cellIs" dxfId="12053" priority="850" stopIfTrue="1" operator="greaterThan">
      <formula>MAXA(M547:N547,P547:P547)</formula>
    </cfRule>
  </conditionalFormatting>
  <conditionalFormatting sqref="M547:N547 P547">
    <cfRule type="cellIs" dxfId="12052" priority="851" stopIfTrue="1" operator="equal">
      <formula>0</formula>
    </cfRule>
    <cfRule type="cellIs" dxfId="12051" priority="852" stopIfTrue="1" operator="greaterThanOrEqual">
      <formula>MAX($M547:$P547)</formula>
    </cfRule>
  </conditionalFormatting>
  <conditionalFormatting sqref="J547">
    <cfRule type="cellIs" dxfId="12050" priority="853" stopIfTrue="1" operator="greaterThan">
      <formula>MAXA(K547,L547)</formula>
    </cfRule>
  </conditionalFormatting>
  <conditionalFormatting sqref="K547">
    <cfRule type="cellIs" dxfId="12049" priority="854" stopIfTrue="1" operator="greaterThan">
      <formula>MAXA(J547,L547)</formula>
    </cfRule>
  </conditionalFormatting>
  <conditionalFormatting sqref="L547">
    <cfRule type="cellIs" dxfId="12048" priority="855" stopIfTrue="1" operator="greaterThan">
      <formula>MAXA(J547,K547)</formula>
    </cfRule>
  </conditionalFormatting>
  <conditionalFormatting sqref="H547">
    <cfRule type="cellIs" dxfId="12047" priority="848" stopIfTrue="1" operator="equal">
      <formula>0</formula>
    </cfRule>
    <cfRule type="cellIs" dxfId="12046" priority="849" stopIfTrue="1" operator="greaterThan">
      <formula>$I547</formula>
    </cfRule>
  </conditionalFormatting>
  <conditionalFormatting sqref="F547:G547">
    <cfRule type="cellIs" dxfId="12045" priority="847" stopIfTrue="1" operator="greaterThan">
      <formula>0</formula>
    </cfRule>
  </conditionalFormatting>
  <conditionalFormatting sqref="I547">
    <cfRule type="cellIs" dxfId="12044" priority="845" stopIfTrue="1" operator="equal">
      <formula>0</formula>
    </cfRule>
    <cfRule type="cellIs" dxfId="12043" priority="846" stopIfTrue="1" operator="greaterThan">
      <formula>$H547</formula>
    </cfRule>
  </conditionalFormatting>
  <conditionalFormatting sqref="X547">
    <cfRule type="cellIs" dxfId="12042" priority="843" stopIfTrue="1" operator="equal">
      <formula>"NE"</formula>
    </cfRule>
    <cfRule type="cellIs" dxfId="12041" priority="844" stopIfTrue="1" operator="lessThan">
      <formula>0</formula>
    </cfRule>
  </conditionalFormatting>
  <conditionalFormatting sqref="Q547:U547">
    <cfRule type="cellIs" dxfId="12040" priority="841" stopIfTrue="1" operator="equal">
      <formula>0</formula>
    </cfRule>
    <cfRule type="cellIs" dxfId="12039" priority="842" stopIfTrue="1" operator="greaterThanOrEqual">
      <formula>MAX($Q547:$U547)</formula>
    </cfRule>
  </conditionalFormatting>
  <conditionalFormatting sqref="C547">
    <cfRule type="duplicateValues" dxfId="12038" priority="856" stopIfTrue="1"/>
  </conditionalFormatting>
  <conditionalFormatting sqref="C547">
    <cfRule type="duplicateValues" dxfId="12037" priority="857" stopIfTrue="1"/>
    <cfRule type="duplicateValues" dxfId="12036" priority="858" stopIfTrue="1"/>
  </conditionalFormatting>
  <conditionalFormatting sqref="C547">
    <cfRule type="duplicateValues" dxfId="12035" priority="859" stopIfTrue="1"/>
    <cfRule type="duplicateValues" dxfId="12034" priority="860" stopIfTrue="1"/>
    <cfRule type="duplicateValues" dxfId="12033" priority="861" stopIfTrue="1"/>
    <cfRule type="duplicateValues" dxfId="12032" priority="862" stopIfTrue="1"/>
    <cfRule type="duplicateValues" dxfId="12031" priority="863" stopIfTrue="1"/>
    <cfRule type="duplicateValues" dxfId="12030" priority="864" stopIfTrue="1"/>
    <cfRule type="duplicateValues" dxfId="12029" priority="865" stopIfTrue="1"/>
  </conditionalFormatting>
  <conditionalFormatting sqref="C547">
    <cfRule type="duplicateValues" dxfId="12028" priority="866" stopIfTrue="1"/>
    <cfRule type="duplicateValues" dxfId="12027" priority="867" stopIfTrue="1"/>
    <cfRule type="duplicateValues" dxfId="12026" priority="868" stopIfTrue="1"/>
  </conditionalFormatting>
  <conditionalFormatting sqref="O548">
    <cfRule type="cellIs" dxfId="12025" priority="822" stopIfTrue="1" operator="greaterThan">
      <formula>MAXA(M548:N548,P548:P548)</formula>
    </cfRule>
  </conditionalFormatting>
  <conditionalFormatting sqref="M548:N548 P548">
    <cfRule type="cellIs" dxfId="12024" priority="823" stopIfTrue="1" operator="equal">
      <formula>0</formula>
    </cfRule>
    <cfRule type="cellIs" dxfId="12023" priority="824" stopIfTrue="1" operator="greaterThanOrEqual">
      <formula>MAX($M548:$P548)</formula>
    </cfRule>
  </conditionalFormatting>
  <conditionalFormatting sqref="J548">
    <cfRule type="cellIs" dxfId="12022" priority="825" stopIfTrue="1" operator="greaterThan">
      <formula>MAXA(K548,L548)</formula>
    </cfRule>
  </conditionalFormatting>
  <conditionalFormatting sqref="K548">
    <cfRule type="cellIs" dxfId="12021" priority="826" stopIfTrue="1" operator="greaterThan">
      <formula>MAXA(J548,L548)</formula>
    </cfRule>
  </conditionalFormatting>
  <conditionalFormatting sqref="L548">
    <cfRule type="cellIs" dxfId="12020" priority="827" stopIfTrue="1" operator="greaterThan">
      <formula>MAXA(J548,K548)</formula>
    </cfRule>
  </conditionalFormatting>
  <conditionalFormatting sqref="H548">
    <cfRule type="cellIs" dxfId="12019" priority="820" stopIfTrue="1" operator="equal">
      <formula>0</formula>
    </cfRule>
    <cfRule type="cellIs" dxfId="12018" priority="821" stopIfTrue="1" operator="greaterThan">
      <formula>$I548</formula>
    </cfRule>
  </conditionalFormatting>
  <conditionalFormatting sqref="F548:G548">
    <cfRule type="cellIs" dxfId="12017" priority="819" stopIfTrue="1" operator="greaterThan">
      <formula>0</formula>
    </cfRule>
  </conditionalFormatting>
  <conditionalFormatting sqref="I548">
    <cfRule type="cellIs" dxfId="12016" priority="817" stopIfTrue="1" operator="equal">
      <formula>0</formula>
    </cfRule>
    <cfRule type="cellIs" dxfId="12015" priority="818" stopIfTrue="1" operator="greaterThan">
      <formula>$H548</formula>
    </cfRule>
  </conditionalFormatting>
  <conditionalFormatting sqref="X548">
    <cfRule type="cellIs" dxfId="12014" priority="815" stopIfTrue="1" operator="equal">
      <formula>"NE"</formula>
    </cfRule>
    <cfRule type="cellIs" dxfId="12013" priority="816" stopIfTrue="1" operator="lessThan">
      <formula>0</formula>
    </cfRule>
  </conditionalFormatting>
  <conditionalFormatting sqref="Q548:U548">
    <cfRule type="cellIs" dxfId="12012" priority="813" stopIfTrue="1" operator="equal">
      <formula>0</formula>
    </cfRule>
    <cfRule type="cellIs" dxfId="12011" priority="814" stopIfTrue="1" operator="greaterThanOrEqual">
      <formula>MAX($Q548:$U548)</formula>
    </cfRule>
  </conditionalFormatting>
  <conditionalFormatting sqref="C548">
    <cfRule type="duplicateValues" dxfId="12010" priority="828" stopIfTrue="1"/>
  </conditionalFormatting>
  <conditionalFormatting sqref="C548">
    <cfRule type="duplicateValues" dxfId="12009" priority="829" stopIfTrue="1"/>
    <cfRule type="duplicateValues" dxfId="12008" priority="830" stopIfTrue="1"/>
  </conditionalFormatting>
  <conditionalFormatting sqref="C548">
    <cfRule type="duplicateValues" dxfId="12007" priority="831" stopIfTrue="1"/>
    <cfRule type="duplicateValues" dxfId="12006" priority="832" stopIfTrue="1"/>
    <cfRule type="duplicateValues" dxfId="12005" priority="833" stopIfTrue="1"/>
    <cfRule type="duplicateValues" dxfId="12004" priority="834" stopIfTrue="1"/>
    <cfRule type="duplicateValues" dxfId="12003" priority="835" stopIfTrue="1"/>
    <cfRule type="duplicateValues" dxfId="12002" priority="836" stopIfTrue="1"/>
    <cfRule type="duplicateValues" dxfId="12001" priority="837" stopIfTrue="1"/>
  </conditionalFormatting>
  <conditionalFormatting sqref="C548">
    <cfRule type="duplicateValues" dxfId="12000" priority="838" stopIfTrue="1"/>
    <cfRule type="duplicateValues" dxfId="11999" priority="839" stopIfTrue="1"/>
    <cfRule type="duplicateValues" dxfId="11998" priority="840" stopIfTrue="1"/>
  </conditionalFormatting>
  <conditionalFormatting sqref="O549">
    <cfRule type="cellIs" dxfId="11997" priority="794" stopIfTrue="1" operator="greaterThan">
      <formula>MAXA(M549:N549,P549:P549)</formula>
    </cfRule>
  </conditionalFormatting>
  <conditionalFormatting sqref="M549:N549 P549">
    <cfRule type="cellIs" dxfId="11996" priority="795" stopIfTrue="1" operator="equal">
      <formula>0</formula>
    </cfRule>
    <cfRule type="cellIs" dxfId="11995" priority="796" stopIfTrue="1" operator="greaterThanOrEqual">
      <formula>MAX($M549:$P549)</formula>
    </cfRule>
  </conditionalFormatting>
  <conditionalFormatting sqref="J549">
    <cfRule type="cellIs" dxfId="11994" priority="797" stopIfTrue="1" operator="greaterThan">
      <formula>MAXA(K549,L549)</formula>
    </cfRule>
  </conditionalFormatting>
  <conditionalFormatting sqref="K549">
    <cfRule type="cellIs" dxfId="11993" priority="798" stopIfTrue="1" operator="greaterThan">
      <formula>MAXA(J549,L549)</formula>
    </cfRule>
  </conditionalFormatting>
  <conditionalFormatting sqref="L549">
    <cfRule type="cellIs" dxfId="11992" priority="799" stopIfTrue="1" operator="greaterThan">
      <formula>MAXA(J549,K549)</formula>
    </cfRule>
  </conditionalFormatting>
  <conditionalFormatting sqref="H549">
    <cfRule type="cellIs" dxfId="11991" priority="792" stopIfTrue="1" operator="equal">
      <formula>0</formula>
    </cfRule>
    <cfRule type="cellIs" dxfId="11990" priority="793" stopIfTrue="1" operator="greaterThan">
      <formula>$I549</formula>
    </cfRule>
  </conditionalFormatting>
  <conditionalFormatting sqref="F549:G549">
    <cfRule type="cellIs" dxfId="11989" priority="791" stopIfTrue="1" operator="greaterThan">
      <formula>0</formula>
    </cfRule>
  </conditionalFormatting>
  <conditionalFormatting sqref="I549">
    <cfRule type="cellIs" dxfId="11988" priority="789" stopIfTrue="1" operator="equal">
      <formula>0</formula>
    </cfRule>
    <cfRule type="cellIs" dxfId="11987" priority="790" stopIfTrue="1" operator="greaterThan">
      <formula>$H549</formula>
    </cfRule>
  </conditionalFormatting>
  <conditionalFormatting sqref="X549">
    <cfRule type="cellIs" dxfId="11986" priority="787" stopIfTrue="1" operator="equal">
      <formula>"NE"</formula>
    </cfRule>
    <cfRule type="cellIs" dxfId="11985" priority="788" stopIfTrue="1" operator="lessThan">
      <formula>0</formula>
    </cfRule>
  </conditionalFormatting>
  <conditionalFormatting sqref="Q549:U549">
    <cfRule type="cellIs" dxfId="11984" priority="785" stopIfTrue="1" operator="equal">
      <formula>0</formula>
    </cfRule>
    <cfRule type="cellIs" dxfId="11983" priority="786" stopIfTrue="1" operator="greaterThanOrEqual">
      <formula>MAX($Q549:$U549)</formula>
    </cfRule>
  </conditionalFormatting>
  <conditionalFormatting sqref="C549">
    <cfRule type="duplicateValues" dxfId="11982" priority="800" stopIfTrue="1"/>
  </conditionalFormatting>
  <conditionalFormatting sqref="C549">
    <cfRule type="duplicateValues" dxfId="11981" priority="801" stopIfTrue="1"/>
    <cfRule type="duplicateValues" dxfId="11980" priority="802" stopIfTrue="1"/>
  </conditionalFormatting>
  <conditionalFormatting sqref="C549">
    <cfRule type="duplicateValues" dxfId="11979" priority="803" stopIfTrue="1"/>
    <cfRule type="duplicateValues" dxfId="11978" priority="804" stopIfTrue="1"/>
    <cfRule type="duplicateValues" dxfId="11977" priority="805" stopIfTrue="1"/>
    <cfRule type="duplicateValues" dxfId="11976" priority="806" stopIfTrue="1"/>
    <cfRule type="duplicateValues" dxfId="11975" priority="807" stopIfTrue="1"/>
    <cfRule type="duplicateValues" dxfId="11974" priority="808" stopIfTrue="1"/>
    <cfRule type="duplicateValues" dxfId="11973" priority="809" stopIfTrue="1"/>
  </conditionalFormatting>
  <conditionalFormatting sqref="C549">
    <cfRule type="duplicateValues" dxfId="11972" priority="810" stopIfTrue="1"/>
    <cfRule type="duplicateValues" dxfId="11971" priority="811" stopIfTrue="1"/>
    <cfRule type="duplicateValues" dxfId="11970" priority="812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746"/>
  <sheetViews>
    <sheetView tabSelected="1"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40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7.5546875" style="11" customWidth="1"/>
    <col min="8" max="8" width="7.6640625" style="13" hidden="1" customWidth="1"/>
    <col min="9" max="9" width="7.5546875" style="11" customWidth="1"/>
    <col min="10" max="10" width="7.6640625" style="11" customWidth="1"/>
    <col min="11" max="11" width="7.44140625" style="11" customWidth="1"/>
    <col min="12" max="14" width="8" style="11" customWidth="1"/>
    <col min="15" max="15" width="8.6640625" style="59" hidden="1" customWidth="1"/>
    <col min="16" max="16" width="7.6640625" style="16" customWidth="1"/>
    <col min="17" max="17" width="7.6640625" style="13" customWidth="1"/>
    <col min="18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2.4414062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44140625" style="16" customWidth="1"/>
    <col min="263" max="263" width="7.5546875" style="16" customWidth="1"/>
    <col min="264" max="264" width="0" style="16" hidden="1" customWidth="1"/>
    <col min="265" max="265" width="7.5546875" style="16" customWidth="1"/>
    <col min="266" max="266" width="7.6640625" style="16" customWidth="1"/>
    <col min="267" max="267" width="7.44140625" style="16" customWidth="1"/>
    <col min="268" max="270" width="8" style="16" customWidth="1"/>
    <col min="271" max="271" width="0" style="16" hidden="1" customWidth="1"/>
    <col min="272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2.4414062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44140625" style="16" customWidth="1"/>
    <col min="519" max="519" width="7.5546875" style="16" customWidth="1"/>
    <col min="520" max="520" width="0" style="16" hidden="1" customWidth="1"/>
    <col min="521" max="521" width="7.5546875" style="16" customWidth="1"/>
    <col min="522" max="522" width="7.6640625" style="16" customWidth="1"/>
    <col min="523" max="523" width="7.44140625" style="16" customWidth="1"/>
    <col min="524" max="526" width="8" style="16" customWidth="1"/>
    <col min="527" max="527" width="0" style="16" hidden="1" customWidth="1"/>
    <col min="528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2.4414062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44140625" style="16" customWidth="1"/>
    <col min="775" max="775" width="7.5546875" style="16" customWidth="1"/>
    <col min="776" max="776" width="0" style="16" hidden="1" customWidth="1"/>
    <col min="777" max="777" width="7.5546875" style="16" customWidth="1"/>
    <col min="778" max="778" width="7.6640625" style="16" customWidth="1"/>
    <col min="779" max="779" width="7.44140625" style="16" customWidth="1"/>
    <col min="780" max="782" width="8" style="16" customWidth="1"/>
    <col min="783" max="783" width="0" style="16" hidden="1" customWidth="1"/>
    <col min="784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2.4414062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44140625" style="16" customWidth="1"/>
    <col min="1031" max="1031" width="7.5546875" style="16" customWidth="1"/>
    <col min="1032" max="1032" width="0" style="16" hidden="1" customWidth="1"/>
    <col min="1033" max="1033" width="7.5546875" style="16" customWidth="1"/>
    <col min="1034" max="1034" width="7.6640625" style="16" customWidth="1"/>
    <col min="1035" max="1035" width="7.44140625" style="16" customWidth="1"/>
    <col min="1036" max="1038" width="8" style="16" customWidth="1"/>
    <col min="1039" max="1039" width="0" style="16" hidden="1" customWidth="1"/>
    <col min="1040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2.4414062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44140625" style="16" customWidth="1"/>
    <col min="1287" max="1287" width="7.5546875" style="16" customWidth="1"/>
    <col min="1288" max="1288" width="0" style="16" hidden="1" customWidth="1"/>
    <col min="1289" max="1289" width="7.5546875" style="16" customWidth="1"/>
    <col min="1290" max="1290" width="7.6640625" style="16" customWidth="1"/>
    <col min="1291" max="1291" width="7.44140625" style="16" customWidth="1"/>
    <col min="1292" max="1294" width="8" style="16" customWidth="1"/>
    <col min="1295" max="1295" width="0" style="16" hidden="1" customWidth="1"/>
    <col min="1296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2.4414062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44140625" style="16" customWidth="1"/>
    <col min="1543" max="1543" width="7.5546875" style="16" customWidth="1"/>
    <col min="1544" max="1544" width="0" style="16" hidden="1" customWidth="1"/>
    <col min="1545" max="1545" width="7.5546875" style="16" customWidth="1"/>
    <col min="1546" max="1546" width="7.6640625" style="16" customWidth="1"/>
    <col min="1547" max="1547" width="7.44140625" style="16" customWidth="1"/>
    <col min="1548" max="1550" width="8" style="16" customWidth="1"/>
    <col min="1551" max="1551" width="0" style="16" hidden="1" customWidth="1"/>
    <col min="1552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2.4414062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44140625" style="16" customWidth="1"/>
    <col min="1799" max="1799" width="7.5546875" style="16" customWidth="1"/>
    <col min="1800" max="1800" width="0" style="16" hidden="1" customWidth="1"/>
    <col min="1801" max="1801" width="7.5546875" style="16" customWidth="1"/>
    <col min="1802" max="1802" width="7.6640625" style="16" customWidth="1"/>
    <col min="1803" max="1803" width="7.44140625" style="16" customWidth="1"/>
    <col min="1804" max="1806" width="8" style="16" customWidth="1"/>
    <col min="1807" max="1807" width="0" style="16" hidden="1" customWidth="1"/>
    <col min="1808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2.4414062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44140625" style="16" customWidth="1"/>
    <col min="2055" max="2055" width="7.5546875" style="16" customWidth="1"/>
    <col min="2056" max="2056" width="0" style="16" hidden="1" customWidth="1"/>
    <col min="2057" max="2057" width="7.5546875" style="16" customWidth="1"/>
    <col min="2058" max="2058" width="7.6640625" style="16" customWidth="1"/>
    <col min="2059" max="2059" width="7.44140625" style="16" customWidth="1"/>
    <col min="2060" max="2062" width="8" style="16" customWidth="1"/>
    <col min="2063" max="2063" width="0" style="16" hidden="1" customWidth="1"/>
    <col min="2064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2.4414062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44140625" style="16" customWidth="1"/>
    <col min="2311" max="2311" width="7.5546875" style="16" customWidth="1"/>
    <col min="2312" max="2312" width="0" style="16" hidden="1" customWidth="1"/>
    <col min="2313" max="2313" width="7.5546875" style="16" customWidth="1"/>
    <col min="2314" max="2314" width="7.6640625" style="16" customWidth="1"/>
    <col min="2315" max="2315" width="7.44140625" style="16" customWidth="1"/>
    <col min="2316" max="2318" width="8" style="16" customWidth="1"/>
    <col min="2319" max="2319" width="0" style="16" hidden="1" customWidth="1"/>
    <col min="2320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2.4414062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44140625" style="16" customWidth="1"/>
    <col min="2567" max="2567" width="7.5546875" style="16" customWidth="1"/>
    <col min="2568" max="2568" width="0" style="16" hidden="1" customWidth="1"/>
    <col min="2569" max="2569" width="7.5546875" style="16" customWidth="1"/>
    <col min="2570" max="2570" width="7.6640625" style="16" customWidth="1"/>
    <col min="2571" max="2571" width="7.44140625" style="16" customWidth="1"/>
    <col min="2572" max="2574" width="8" style="16" customWidth="1"/>
    <col min="2575" max="2575" width="0" style="16" hidden="1" customWidth="1"/>
    <col min="2576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2.4414062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44140625" style="16" customWidth="1"/>
    <col min="2823" max="2823" width="7.5546875" style="16" customWidth="1"/>
    <col min="2824" max="2824" width="0" style="16" hidden="1" customWidth="1"/>
    <col min="2825" max="2825" width="7.5546875" style="16" customWidth="1"/>
    <col min="2826" max="2826" width="7.6640625" style="16" customWidth="1"/>
    <col min="2827" max="2827" width="7.44140625" style="16" customWidth="1"/>
    <col min="2828" max="2830" width="8" style="16" customWidth="1"/>
    <col min="2831" max="2831" width="0" style="16" hidden="1" customWidth="1"/>
    <col min="2832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2.4414062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44140625" style="16" customWidth="1"/>
    <col min="3079" max="3079" width="7.5546875" style="16" customWidth="1"/>
    <col min="3080" max="3080" width="0" style="16" hidden="1" customWidth="1"/>
    <col min="3081" max="3081" width="7.5546875" style="16" customWidth="1"/>
    <col min="3082" max="3082" width="7.6640625" style="16" customWidth="1"/>
    <col min="3083" max="3083" width="7.44140625" style="16" customWidth="1"/>
    <col min="3084" max="3086" width="8" style="16" customWidth="1"/>
    <col min="3087" max="3087" width="0" style="16" hidden="1" customWidth="1"/>
    <col min="3088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2.4414062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44140625" style="16" customWidth="1"/>
    <col min="3335" max="3335" width="7.5546875" style="16" customWidth="1"/>
    <col min="3336" max="3336" width="0" style="16" hidden="1" customWidth="1"/>
    <col min="3337" max="3337" width="7.5546875" style="16" customWidth="1"/>
    <col min="3338" max="3338" width="7.6640625" style="16" customWidth="1"/>
    <col min="3339" max="3339" width="7.44140625" style="16" customWidth="1"/>
    <col min="3340" max="3342" width="8" style="16" customWidth="1"/>
    <col min="3343" max="3343" width="0" style="16" hidden="1" customWidth="1"/>
    <col min="3344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2.4414062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44140625" style="16" customWidth="1"/>
    <col min="3591" max="3591" width="7.5546875" style="16" customWidth="1"/>
    <col min="3592" max="3592" width="0" style="16" hidden="1" customWidth="1"/>
    <col min="3593" max="3593" width="7.5546875" style="16" customWidth="1"/>
    <col min="3594" max="3594" width="7.6640625" style="16" customWidth="1"/>
    <col min="3595" max="3595" width="7.44140625" style="16" customWidth="1"/>
    <col min="3596" max="3598" width="8" style="16" customWidth="1"/>
    <col min="3599" max="3599" width="0" style="16" hidden="1" customWidth="1"/>
    <col min="3600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2.4414062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44140625" style="16" customWidth="1"/>
    <col min="3847" max="3847" width="7.5546875" style="16" customWidth="1"/>
    <col min="3848" max="3848" width="0" style="16" hidden="1" customWidth="1"/>
    <col min="3849" max="3849" width="7.5546875" style="16" customWidth="1"/>
    <col min="3850" max="3850" width="7.6640625" style="16" customWidth="1"/>
    <col min="3851" max="3851" width="7.44140625" style="16" customWidth="1"/>
    <col min="3852" max="3854" width="8" style="16" customWidth="1"/>
    <col min="3855" max="3855" width="0" style="16" hidden="1" customWidth="1"/>
    <col min="3856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2.4414062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44140625" style="16" customWidth="1"/>
    <col min="4103" max="4103" width="7.5546875" style="16" customWidth="1"/>
    <col min="4104" max="4104" width="0" style="16" hidden="1" customWidth="1"/>
    <col min="4105" max="4105" width="7.5546875" style="16" customWidth="1"/>
    <col min="4106" max="4106" width="7.6640625" style="16" customWidth="1"/>
    <col min="4107" max="4107" width="7.44140625" style="16" customWidth="1"/>
    <col min="4108" max="4110" width="8" style="16" customWidth="1"/>
    <col min="4111" max="4111" width="0" style="16" hidden="1" customWidth="1"/>
    <col min="4112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2.4414062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44140625" style="16" customWidth="1"/>
    <col min="4359" max="4359" width="7.5546875" style="16" customWidth="1"/>
    <col min="4360" max="4360" width="0" style="16" hidden="1" customWidth="1"/>
    <col min="4361" max="4361" width="7.5546875" style="16" customWidth="1"/>
    <col min="4362" max="4362" width="7.6640625" style="16" customWidth="1"/>
    <col min="4363" max="4363" width="7.44140625" style="16" customWidth="1"/>
    <col min="4364" max="4366" width="8" style="16" customWidth="1"/>
    <col min="4367" max="4367" width="0" style="16" hidden="1" customWidth="1"/>
    <col min="4368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2.4414062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44140625" style="16" customWidth="1"/>
    <col min="4615" max="4615" width="7.5546875" style="16" customWidth="1"/>
    <col min="4616" max="4616" width="0" style="16" hidden="1" customWidth="1"/>
    <col min="4617" max="4617" width="7.5546875" style="16" customWidth="1"/>
    <col min="4618" max="4618" width="7.6640625" style="16" customWidth="1"/>
    <col min="4619" max="4619" width="7.44140625" style="16" customWidth="1"/>
    <col min="4620" max="4622" width="8" style="16" customWidth="1"/>
    <col min="4623" max="4623" width="0" style="16" hidden="1" customWidth="1"/>
    <col min="4624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2.4414062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44140625" style="16" customWidth="1"/>
    <col min="4871" max="4871" width="7.5546875" style="16" customWidth="1"/>
    <col min="4872" max="4872" width="0" style="16" hidden="1" customWidth="1"/>
    <col min="4873" max="4873" width="7.5546875" style="16" customWidth="1"/>
    <col min="4874" max="4874" width="7.6640625" style="16" customWidth="1"/>
    <col min="4875" max="4875" width="7.44140625" style="16" customWidth="1"/>
    <col min="4876" max="4878" width="8" style="16" customWidth="1"/>
    <col min="4879" max="4879" width="0" style="16" hidden="1" customWidth="1"/>
    <col min="4880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2.4414062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44140625" style="16" customWidth="1"/>
    <col min="5127" max="5127" width="7.5546875" style="16" customWidth="1"/>
    <col min="5128" max="5128" width="0" style="16" hidden="1" customWidth="1"/>
    <col min="5129" max="5129" width="7.5546875" style="16" customWidth="1"/>
    <col min="5130" max="5130" width="7.6640625" style="16" customWidth="1"/>
    <col min="5131" max="5131" width="7.44140625" style="16" customWidth="1"/>
    <col min="5132" max="5134" width="8" style="16" customWidth="1"/>
    <col min="5135" max="5135" width="0" style="16" hidden="1" customWidth="1"/>
    <col min="5136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2.4414062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44140625" style="16" customWidth="1"/>
    <col min="5383" max="5383" width="7.5546875" style="16" customWidth="1"/>
    <col min="5384" max="5384" width="0" style="16" hidden="1" customWidth="1"/>
    <col min="5385" max="5385" width="7.5546875" style="16" customWidth="1"/>
    <col min="5386" max="5386" width="7.6640625" style="16" customWidth="1"/>
    <col min="5387" max="5387" width="7.44140625" style="16" customWidth="1"/>
    <col min="5388" max="5390" width="8" style="16" customWidth="1"/>
    <col min="5391" max="5391" width="0" style="16" hidden="1" customWidth="1"/>
    <col min="5392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2.4414062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44140625" style="16" customWidth="1"/>
    <col min="5639" max="5639" width="7.5546875" style="16" customWidth="1"/>
    <col min="5640" max="5640" width="0" style="16" hidden="1" customWidth="1"/>
    <col min="5641" max="5641" width="7.5546875" style="16" customWidth="1"/>
    <col min="5642" max="5642" width="7.6640625" style="16" customWidth="1"/>
    <col min="5643" max="5643" width="7.44140625" style="16" customWidth="1"/>
    <col min="5644" max="5646" width="8" style="16" customWidth="1"/>
    <col min="5647" max="5647" width="0" style="16" hidden="1" customWidth="1"/>
    <col min="5648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2.4414062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44140625" style="16" customWidth="1"/>
    <col min="5895" max="5895" width="7.5546875" style="16" customWidth="1"/>
    <col min="5896" max="5896" width="0" style="16" hidden="1" customWidth="1"/>
    <col min="5897" max="5897" width="7.5546875" style="16" customWidth="1"/>
    <col min="5898" max="5898" width="7.6640625" style="16" customWidth="1"/>
    <col min="5899" max="5899" width="7.44140625" style="16" customWidth="1"/>
    <col min="5900" max="5902" width="8" style="16" customWidth="1"/>
    <col min="5903" max="5903" width="0" style="16" hidden="1" customWidth="1"/>
    <col min="5904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2.4414062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44140625" style="16" customWidth="1"/>
    <col min="6151" max="6151" width="7.5546875" style="16" customWidth="1"/>
    <col min="6152" max="6152" width="0" style="16" hidden="1" customWidth="1"/>
    <col min="6153" max="6153" width="7.5546875" style="16" customWidth="1"/>
    <col min="6154" max="6154" width="7.6640625" style="16" customWidth="1"/>
    <col min="6155" max="6155" width="7.44140625" style="16" customWidth="1"/>
    <col min="6156" max="6158" width="8" style="16" customWidth="1"/>
    <col min="6159" max="6159" width="0" style="16" hidden="1" customWidth="1"/>
    <col min="6160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2.4414062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44140625" style="16" customWidth="1"/>
    <col min="6407" max="6407" width="7.5546875" style="16" customWidth="1"/>
    <col min="6408" max="6408" width="0" style="16" hidden="1" customWidth="1"/>
    <col min="6409" max="6409" width="7.5546875" style="16" customWidth="1"/>
    <col min="6410" max="6410" width="7.6640625" style="16" customWidth="1"/>
    <col min="6411" max="6411" width="7.44140625" style="16" customWidth="1"/>
    <col min="6412" max="6414" width="8" style="16" customWidth="1"/>
    <col min="6415" max="6415" width="0" style="16" hidden="1" customWidth="1"/>
    <col min="6416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2.4414062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44140625" style="16" customWidth="1"/>
    <col min="6663" max="6663" width="7.5546875" style="16" customWidth="1"/>
    <col min="6664" max="6664" width="0" style="16" hidden="1" customWidth="1"/>
    <col min="6665" max="6665" width="7.5546875" style="16" customWidth="1"/>
    <col min="6666" max="6666" width="7.6640625" style="16" customWidth="1"/>
    <col min="6667" max="6667" width="7.44140625" style="16" customWidth="1"/>
    <col min="6668" max="6670" width="8" style="16" customWidth="1"/>
    <col min="6671" max="6671" width="0" style="16" hidden="1" customWidth="1"/>
    <col min="6672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2.4414062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44140625" style="16" customWidth="1"/>
    <col min="6919" max="6919" width="7.5546875" style="16" customWidth="1"/>
    <col min="6920" max="6920" width="0" style="16" hidden="1" customWidth="1"/>
    <col min="6921" max="6921" width="7.5546875" style="16" customWidth="1"/>
    <col min="6922" max="6922" width="7.6640625" style="16" customWidth="1"/>
    <col min="6923" max="6923" width="7.44140625" style="16" customWidth="1"/>
    <col min="6924" max="6926" width="8" style="16" customWidth="1"/>
    <col min="6927" max="6927" width="0" style="16" hidden="1" customWidth="1"/>
    <col min="6928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2.4414062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44140625" style="16" customWidth="1"/>
    <col min="7175" max="7175" width="7.5546875" style="16" customWidth="1"/>
    <col min="7176" max="7176" width="0" style="16" hidden="1" customWidth="1"/>
    <col min="7177" max="7177" width="7.5546875" style="16" customWidth="1"/>
    <col min="7178" max="7178" width="7.6640625" style="16" customWidth="1"/>
    <col min="7179" max="7179" width="7.44140625" style="16" customWidth="1"/>
    <col min="7180" max="7182" width="8" style="16" customWidth="1"/>
    <col min="7183" max="7183" width="0" style="16" hidden="1" customWidth="1"/>
    <col min="7184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2.4414062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44140625" style="16" customWidth="1"/>
    <col min="7431" max="7431" width="7.5546875" style="16" customWidth="1"/>
    <col min="7432" max="7432" width="0" style="16" hidden="1" customWidth="1"/>
    <col min="7433" max="7433" width="7.5546875" style="16" customWidth="1"/>
    <col min="7434" max="7434" width="7.6640625" style="16" customWidth="1"/>
    <col min="7435" max="7435" width="7.44140625" style="16" customWidth="1"/>
    <col min="7436" max="7438" width="8" style="16" customWidth="1"/>
    <col min="7439" max="7439" width="0" style="16" hidden="1" customWidth="1"/>
    <col min="7440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2.4414062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44140625" style="16" customWidth="1"/>
    <col min="7687" max="7687" width="7.5546875" style="16" customWidth="1"/>
    <col min="7688" max="7688" width="0" style="16" hidden="1" customWidth="1"/>
    <col min="7689" max="7689" width="7.5546875" style="16" customWidth="1"/>
    <col min="7690" max="7690" width="7.6640625" style="16" customWidth="1"/>
    <col min="7691" max="7691" width="7.44140625" style="16" customWidth="1"/>
    <col min="7692" max="7694" width="8" style="16" customWidth="1"/>
    <col min="7695" max="7695" width="0" style="16" hidden="1" customWidth="1"/>
    <col min="7696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2.4414062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44140625" style="16" customWidth="1"/>
    <col min="7943" max="7943" width="7.5546875" style="16" customWidth="1"/>
    <col min="7944" max="7944" width="0" style="16" hidden="1" customWidth="1"/>
    <col min="7945" max="7945" width="7.5546875" style="16" customWidth="1"/>
    <col min="7946" max="7946" width="7.6640625" style="16" customWidth="1"/>
    <col min="7947" max="7947" width="7.44140625" style="16" customWidth="1"/>
    <col min="7948" max="7950" width="8" style="16" customWidth="1"/>
    <col min="7951" max="7951" width="0" style="16" hidden="1" customWidth="1"/>
    <col min="7952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2.4414062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44140625" style="16" customWidth="1"/>
    <col min="8199" max="8199" width="7.5546875" style="16" customWidth="1"/>
    <col min="8200" max="8200" width="0" style="16" hidden="1" customWidth="1"/>
    <col min="8201" max="8201" width="7.5546875" style="16" customWidth="1"/>
    <col min="8202" max="8202" width="7.6640625" style="16" customWidth="1"/>
    <col min="8203" max="8203" width="7.44140625" style="16" customWidth="1"/>
    <col min="8204" max="8206" width="8" style="16" customWidth="1"/>
    <col min="8207" max="8207" width="0" style="16" hidden="1" customWidth="1"/>
    <col min="8208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2.4414062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44140625" style="16" customWidth="1"/>
    <col min="8455" max="8455" width="7.5546875" style="16" customWidth="1"/>
    <col min="8456" max="8456" width="0" style="16" hidden="1" customWidth="1"/>
    <col min="8457" max="8457" width="7.5546875" style="16" customWidth="1"/>
    <col min="8458" max="8458" width="7.6640625" style="16" customWidth="1"/>
    <col min="8459" max="8459" width="7.44140625" style="16" customWidth="1"/>
    <col min="8460" max="8462" width="8" style="16" customWidth="1"/>
    <col min="8463" max="8463" width="0" style="16" hidden="1" customWidth="1"/>
    <col min="8464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2.4414062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44140625" style="16" customWidth="1"/>
    <col min="8711" max="8711" width="7.5546875" style="16" customWidth="1"/>
    <col min="8712" max="8712" width="0" style="16" hidden="1" customWidth="1"/>
    <col min="8713" max="8713" width="7.5546875" style="16" customWidth="1"/>
    <col min="8714" max="8714" width="7.6640625" style="16" customWidth="1"/>
    <col min="8715" max="8715" width="7.44140625" style="16" customWidth="1"/>
    <col min="8716" max="8718" width="8" style="16" customWidth="1"/>
    <col min="8719" max="8719" width="0" style="16" hidden="1" customWidth="1"/>
    <col min="8720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2.4414062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44140625" style="16" customWidth="1"/>
    <col min="8967" max="8967" width="7.5546875" style="16" customWidth="1"/>
    <col min="8968" max="8968" width="0" style="16" hidden="1" customWidth="1"/>
    <col min="8969" max="8969" width="7.5546875" style="16" customWidth="1"/>
    <col min="8970" max="8970" width="7.6640625" style="16" customWidth="1"/>
    <col min="8971" max="8971" width="7.44140625" style="16" customWidth="1"/>
    <col min="8972" max="8974" width="8" style="16" customWidth="1"/>
    <col min="8975" max="8975" width="0" style="16" hidden="1" customWidth="1"/>
    <col min="8976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2.4414062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44140625" style="16" customWidth="1"/>
    <col min="9223" max="9223" width="7.5546875" style="16" customWidth="1"/>
    <col min="9224" max="9224" width="0" style="16" hidden="1" customWidth="1"/>
    <col min="9225" max="9225" width="7.5546875" style="16" customWidth="1"/>
    <col min="9226" max="9226" width="7.6640625" style="16" customWidth="1"/>
    <col min="9227" max="9227" width="7.44140625" style="16" customWidth="1"/>
    <col min="9228" max="9230" width="8" style="16" customWidth="1"/>
    <col min="9231" max="9231" width="0" style="16" hidden="1" customWidth="1"/>
    <col min="9232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2.4414062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44140625" style="16" customWidth="1"/>
    <col min="9479" max="9479" width="7.5546875" style="16" customWidth="1"/>
    <col min="9480" max="9480" width="0" style="16" hidden="1" customWidth="1"/>
    <col min="9481" max="9481" width="7.5546875" style="16" customWidth="1"/>
    <col min="9482" max="9482" width="7.6640625" style="16" customWidth="1"/>
    <col min="9483" max="9483" width="7.44140625" style="16" customWidth="1"/>
    <col min="9484" max="9486" width="8" style="16" customWidth="1"/>
    <col min="9487" max="9487" width="0" style="16" hidden="1" customWidth="1"/>
    <col min="9488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2.4414062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44140625" style="16" customWidth="1"/>
    <col min="9735" max="9735" width="7.5546875" style="16" customWidth="1"/>
    <col min="9736" max="9736" width="0" style="16" hidden="1" customWidth="1"/>
    <col min="9737" max="9737" width="7.5546875" style="16" customWidth="1"/>
    <col min="9738" max="9738" width="7.6640625" style="16" customWidth="1"/>
    <col min="9739" max="9739" width="7.44140625" style="16" customWidth="1"/>
    <col min="9740" max="9742" width="8" style="16" customWidth="1"/>
    <col min="9743" max="9743" width="0" style="16" hidden="1" customWidth="1"/>
    <col min="9744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2.4414062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44140625" style="16" customWidth="1"/>
    <col min="9991" max="9991" width="7.5546875" style="16" customWidth="1"/>
    <col min="9992" max="9992" width="0" style="16" hidden="1" customWidth="1"/>
    <col min="9993" max="9993" width="7.5546875" style="16" customWidth="1"/>
    <col min="9994" max="9994" width="7.6640625" style="16" customWidth="1"/>
    <col min="9995" max="9995" width="7.44140625" style="16" customWidth="1"/>
    <col min="9996" max="9998" width="8" style="16" customWidth="1"/>
    <col min="9999" max="9999" width="0" style="16" hidden="1" customWidth="1"/>
    <col min="10000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2.4414062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44140625" style="16" customWidth="1"/>
    <col min="10247" max="10247" width="7.5546875" style="16" customWidth="1"/>
    <col min="10248" max="10248" width="0" style="16" hidden="1" customWidth="1"/>
    <col min="10249" max="10249" width="7.5546875" style="16" customWidth="1"/>
    <col min="10250" max="10250" width="7.6640625" style="16" customWidth="1"/>
    <col min="10251" max="10251" width="7.44140625" style="16" customWidth="1"/>
    <col min="10252" max="10254" width="8" style="16" customWidth="1"/>
    <col min="10255" max="10255" width="0" style="16" hidden="1" customWidth="1"/>
    <col min="10256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2.4414062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44140625" style="16" customWidth="1"/>
    <col min="10503" max="10503" width="7.5546875" style="16" customWidth="1"/>
    <col min="10504" max="10504" width="0" style="16" hidden="1" customWidth="1"/>
    <col min="10505" max="10505" width="7.5546875" style="16" customWidth="1"/>
    <col min="10506" max="10506" width="7.6640625" style="16" customWidth="1"/>
    <col min="10507" max="10507" width="7.44140625" style="16" customWidth="1"/>
    <col min="10508" max="10510" width="8" style="16" customWidth="1"/>
    <col min="10511" max="10511" width="0" style="16" hidden="1" customWidth="1"/>
    <col min="10512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2.4414062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44140625" style="16" customWidth="1"/>
    <col min="10759" max="10759" width="7.5546875" style="16" customWidth="1"/>
    <col min="10760" max="10760" width="0" style="16" hidden="1" customWidth="1"/>
    <col min="10761" max="10761" width="7.5546875" style="16" customWidth="1"/>
    <col min="10762" max="10762" width="7.6640625" style="16" customWidth="1"/>
    <col min="10763" max="10763" width="7.44140625" style="16" customWidth="1"/>
    <col min="10764" max="10766" width="8" style="16" customWidth="1"/>
    <col min="10767" max="10767" width="0" style="16" hidden="1" customWidth="1"/>
    <col min="10768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2.4414062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44140625" style="16" customWidth="1"/>
    <col min="11015" max="11015" width="7.5546875" style="16" customWidth="1"/>
    <col min="11016" max="11016" width="0" style="16" hidden="1" customWidth="1"/>
    <col min="11017" max="11017" width="7.5546875" style="16" customWidth="1"/>
    <col min="11018" max="11018" width="7.6640625" style="16" customWidth="1"/>
    <col min="11019" max="11019" width="7.44140625" style="16" customWidth="1"/>
    <col min="11020" max="11022" width="8" style="16" customWidth="1"/>
    <col min="11023" max="11023" width="0" style="16" hidden="1" customWidth="1"/>
    <col min="11024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2.4414062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44140625" style="16" customWidth="1"/>
    <col min="11271" max="11271" width="7.5546875" style="16" customWidth="1"/>
    <col min="11272" max="11272" width="0" style="16" hidden="1" customWidth="1"/>
    <col min="11273" max="11273" width="7.5546875" style="16" customWidth="1"/>
    <col min="11274" max="11274" width="7.6640625" style="16" customWidth="1"/>
    <col min="11275" max="11275" width="7.44140625" style="16" customWidth="1"/>
    <col min="11276" max="11278" width="8" style="16" customWidth="1"/>
    <col min="11279" max="11279" width="0" style="16" hidden="1" customWidth="1"/>
    <col min="11280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2.4414062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44140625" style="16" customWidth="1"/>
    <col min="11527" max="11527" width="7.5546875" style="16" customWidth="1"/>
    <col min="11528" max="11528" width="0" style="16" hidden="1" customWidth="1"/>
    <col min="11529" max="11529" width="7.5546875" style="16" customWidth="1"/>
    <col min="11530" max="11530" width="7.6640625" style="16" customWidth="1"/>
    <col min="11531" max="11531" width="7.44140625" style="16" customWidth="1"/>
    <col min="11532" max="11534" width="8" style="16" customWidth="1"/>
    <col min="11535" max="11535" width="0" style="16" hidden="1" customWidth="1"/>
    <col min="11536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2.4414062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44140625" style="16" customWidth="1"/>
    <col min="11783" max="11783" width="7.5546875" style="16" customWidth="1"/>
    <col min="11784" max="11784" width="0" style="16" hidden="1" customWidth="1"/>
    <col min="11785" max="11785" width="7.5546875" style="16" customWidth="1"/>
    <col min="11786" max="11786" width="7.6640625" style="16" customWidth="1"/>
    <col min="11787" max="11787" width="7.44140625" style="16" customWidth="1"/>
    <col min="11788" max="11790" width="8" style="16" customWidth="1"/>
    <col min="11791" max="11791" width="0" style="16" hidden="1" customWidth="1"/>
    <col min="11792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2.4414062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44140625" style="16" customWidth="1"/>
    <col min="12039" max="12039" width="7.5546875" style="16" customWidth="1"/>
    <col min="12040" max="12040" width="0" style="16" hidden="1" customWidth="1"/>
    <col min="12041" max="12041" width="7.5546875" style="16" customWidth="1"/>
    <col min="12042" max="12042" width="7.6640625" style="16" customWidth="1"/>
    <col min="12043" max="12043" width="7.44140625" style="16" customWidth="1"/>
    <col min="12044" max="12046" width="8" style="16" customWidth="1"/>
    <col min="12047" max="12047" width="0" style="16" hidden="1" customWidth="1"/>
    <col min="12048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2.4414062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44140625" style="16" customWidth="1"/>
    <col min="12295" max="12295" width="7.5546875" style="16" customWidth="1"/>
    <col min="12296" max="12296" width="0" style="16" hidden="1" customWidth="1"/>
    <col min="12297" max="12297" width="7.5546875" style="16" customWidth="1"/>
    <col min="12298" max="12298" width="7.6640625" style="16" customWidth="1"/>
    <col min="12299" max="12299" width="7.44140625" style="16" customWidth="1"/>
    <col min="12300" max="12302" width="8" style="16" customWidth="1"/>
    <col min="12303" max="12303" width="0" style="16" hidden="1" customWidth="1"/>
    <col min="12304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2.4414062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44140625" style="16" customWidth="1"/>
    <col min="12551" max="12551" width="7.5546875" style="16" customWidth="1"/>
    <col min="12552" max="12552" width="0" style="16" hidden="1" customWidth="1"/>
    <col min="12553" max="12553" width="7.5546875" style="16" customWidth="1"/>
    <col min="12554" max="12554" width="7.6640625" style="16" customWidth="1"/>
    <col min="12555" max="12555" width="7.44140625" style="16" customWidth="1"/>
    <col min="12556" max="12558" width="8" style="16" customWidth="1"/>
    <col min="12559" max="12559" width="0" style="16" hidden="1" customWidth="1"/>
    <col min="12560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2.4414062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44140625" style="16" customWidth="1"/>
    <col min="12807" max="12807" width="7.5546875" style="16" customWidth="1"/>
    <col min="12808" max="12808" width="0" style="16" hidden="1" customWidth="1"/>
    <col min="12809" max="12809" width="7.5546875" style="16" customWidth="1"/>
    <col min="12810" max="12810" width="7.6640625" style="16" customWidth="1"/>
    <col min="12811" max="12811" width="7.44140625" style="16" customWidth="1"/>
    <col min="12812" max="12814" width="8" style="16" customWidth="1"/>
    <col min="12815" max="12815" width="0" style="16" hidden="1" customWidth="1"/>
    <col min="12816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2.4414062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44140625" style="16" customWidth="1"/>
    <col min="13063" max="13063" width="7.5546875" style="16" customWidth="1"/>
    <col min="13064" max="13064" width="0" style="16" hidden="1" customWidth="1"/>
    <col min="13065" max="13065" width="7.5546875" style="16" customWidth="1"/>
    <col min="13066" max="13066" width="7.6640625" style="16" customWidth="1"/>
    <col min="13067" max="13067" width="7.44140625" style="16" customWidth="1"/>
    <col min="13068" max="13070" width="8" style="16" customWidth="1"/>
    <col min="13071" max="13071" width="0" style="16" hidden="1" customWidth="1"/>
    <col min="13072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2.4414062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44140625" style="16" customWidth="1"/>
    <col min="13319" max="13319" width="7.5546875" style="16" customWidth="1"/>
    <col min="13320" max="13320" width="0" style="16" hidden="1" customWidth="1"/>
    <col min="13321" max="13321" width="7.5546875" style="16" customWidth="1"/>
    <col min="13322" max="13322" width="7.6640625" style="16" customWidth="1"/>
    <col min="13323" max="13323" width="7.44140625" style="16" customWidth="1"/>
    <col min="13324" max="13326" width="8" style="16" customWidth="1"/>
    <col min="13327" max="13327" width="0" style="16" hidden="1" customWidth="1"/>
    <col min="13328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2.4414062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44140625" style="16" customWidth="1"/>
    <col min="13575" max="13575" width="7.5546875" style="16" customWidth="1"/>
    <col min="13576" max="13576" width="0" style="16" hidden="1" customWidth="1"/>
    <col min="13577" max="13577" width="7.5546875" style="16" customWidth="1"/>
    <col min="13578" max="13578" width="7.6640625" style="16" customWidth="1"/>
    <col min="13579" max="13579" width="7.44140625" style="16" customWidth="1"/>
    <col min="13580" max="13582" width="8" style="16" customWidth="1"/>
    <col min="13583" max="13583" width="0" style="16" hidden="1" customWidth="1"/>
    <col min="13584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2.4414062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44140625" style="16" customWidth="1"/>
    <col min="13831" max="13831" width="7.5546875" style="16" customWidth="1"/>
    <col min="13832" max="13832" width="0" style="16" hidden="1" customWidth="1"/>
    <col min="13833" max="13833" width="7.5546875" style="16" customWidth="1"/>
    <col min="13834" max="13834" width="7.6640625" style="16" customWidth="1"/>
    <col min="13835" max="13835" width="7.44140625" style="16" customWidth="1"/>
    <col min="13836" max="13838" width="8" style="16" customWidth="1"/>
    <col min="13839" max="13839" width="0" style="16" hidden="1" customWidth="1"/>
    <col min="13840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2.4414062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44140625" style="16" customWidth="1"/>
    <col min="14087" max="14087" width="7.5546875" style="16" customWidth="1"/>
    <col min="14088" max="14088" width="0" style="16" hidden="1" customWidth="1"/>
    <col min="14089" max="14089" width="7.5546875" style="16" customWidth="1"/>
    <col min="14090" max="14090" width="7.6640625" style="16" customWidth="1"/>
    <col min="14091" max="14091" width="7.44140625" style="16" customWidth="1"/>
    <col min="14092" max="14094" width="8" style="16" customWidth="1"/>
    <col min="14095" max="14095" width="0" style="16" hidden="1" customWidth="1"/>
    <col min="14096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2.4414062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44140625" style="16" customWidth="1"/>
    <col min="14343" max="14343" width="7.5546875" style="16" customWidth="1"/>
    <col min="14344" max="14344" width="0" style="16" hidden="1" customWidth="1"/>
    <col min="14345" max="14345" width="7.5546875" style="16" customWidth="1"/>
    <col min="14346" max="14346" width="7.6640625" style="16" customWidth="1"/>
    <col min="14347" max="14347" width="7.44140625" style="16" customWidth="1"/>
    <col min="14348" max="14350" width="8" style="16" customWidth="1"/>
    <col min="14351" max="14351" width="0" style="16" hidden="1" customWidth="1"/>
    <col min="14352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2.4414062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44140625" style="16" customWidth="1"/>
    <col min="14599" max="14599" width="7.5546875" style="16" customWidth="1"/>
    <col min="14600" max="14600" width="0" style="16" hidden="1" customWidth="1"/>
    <col min="14601" max="14601" width="7.5546875" style="16" customWidth="1"/>
    <col min="14602" max="14602" width="7.6640625" style="16" customWidth="1"/>
    <col min="14603" max="14603" width="7.44140625" style="16" customWidth="1"/>
    <col min="14604" max="14606" width="8" style="16" customWidth="1"/>
    <col min="14607" max="14607" width="0" style="16" hidden="1" customWidth="1"/>
    <col min="14608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2.4414062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44140625" style="16" customWidth="1"/>
    <col min="14855" max="14855" width="7.5546875" style="16" customWidth="1"/>
    <col min="14856" max="14856" width="0" style="16" hidden="1" customWidth="1"/>
    <col min="14857" max="14857" width="7.5546875" style="16" customWidth="1"/>
    <col min="14858" max="14858" width="7.6640625" style="16" customWidth="1"/>
    <col min="14859" max="14859" width="7.44140625" style="16" customWidth="1"/>
    <col min="14860" max="14862" width="8" style="16" customWidth="1"/>
    <col min="14863" max="14863" width="0" style="16" hidden="1" customWidth="1"/>
    <col min="14864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2.4414062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44140625" style="16" customWidth="1"/>
    <col min="15111" max="15111" width="7.5546875" style="16" customWidth="1"/>
    <col min="15112" max="15112" width="0" style="16" hidden="1" customWidth="1"/>
    <col min="15113" max="15113" width="7.5546875" style="16" customWidth="1"/>
    <col min="15114" max="15114" width="7.6640625" style="16" customWidth="1"/>
    <col min="15115" max="15115" width="7.44140625" style="16" customWidth="1"/>
    <col min="15116" max="15118" width="8" style="16" customWidth="1"/>
    <col min="15119" max="15119" width="0" style="16" hidden="1" customWidth="1"/>
    <col min="15120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2.4414062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44140625" style="16" customWidth="1"/>
    <col min="15367" max="15367" width="7.5546875" style="16" customWidth="1"/>
    <col min="15368" max="15368" width="0" style="16" hidden="1" customWidth="1"/>
    <col min="15369" max="15369" width="7.5546875" style="16" customWidth="1"/>
    <col min="15370" max="15370" width="7.6640625" style="16" customWidth="1"/>
    <col min="15371" max="15371" width="7.44140625" style="16" customWidth="1"/>
    <col min="15372" max="15374" width="8" style="16" customWidth="1"/>
    <col min="15375" max="15375" width="0" style="16" hidden="1" customWidth="1"/>
    <col min="15376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2.4414062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44140625" style="16" customWidth="1"/>
    <col min="15623" max="15623" width="7.5546875" style="16" customWidth="1"/>
    <col min="15624" max="15624" width="0" style="16" hidden="1" customWidth="1"/>
    <col min="15625" max="15625" width="7.5546875" style="16" customWidth="1"/>
    <col min="15626" max="15626" width="7.6640625" style="16" customWidth="1"/>
    <col min="15627" max="15627" width="7.44140625" style="16" customWidth="1"/>
    <col min="15628" max="15630" width="8" style="16" customWidth="1"/>
    <col min="15631" max="15631" width="0" style="16" hidden="1" customWidth="1"/>
    <col min="15632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2.4414062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44140625" style="16" customWidth="1"/>
    <col min="15879" max="15879" width="7.5546875" style="16" customWidth="1"/>
    <col min="15880" max="15880" width="0" style="16" hidden="1" customWidth="1"/>
    <col min="15881" max="15881" width="7.5546875" style="16" customWidth="1"/>
    <col min="15882" max="15882" width="7.6640625" style="16" customWidth="1"/>
    <col min="15883" max="15883" width="7.44140625" style="16" customWidth="1"/>
    <col min="15884" max="15886" width="8" style="16" customWidth="1"/>
    <col min="15887" max="15887" width="0" style="16" hidden="1" customWidth="1"/>
    <col min="15888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2.4414062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44140625" style="16" customWidth="1"/>
    <col min="16135" max="16135" width="7.5546875" style="16" customWidth="1"/>
    <col min="16136" max="16136" width="0" style="16" hidden="1" customWidth="1"/>
    <col min="16137" max="16137" width="7.5546875" style="16" customWidth="1"/>
    <col min="16138" max="16138" width="7.6640625" style="16" customWidth="1"/>
    <col min="16139" max="16139" width="7.44140625" style="16" customWidth="1"/>
    <col min="16140" max="16142" width="8" style="16" customWidth="1"/>
    <col min="16143" max="16143" width="0" style="16" hidden="1" customWidth="1"/>
    <col min="16144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08"/>
      <c r="X1" s="108"/>
    </row>
    <row r="2" spans="1:29" s="7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144"/>
      <c r="Q2" s="144"/>
      <c r="R2" s="144"/>
      <c r="S2" s="144"/>
      <c r="T2" s="144"/>
      <c r="U2" s="144"/>
      <c r="V2" s="144"/>
    </row>
    <row r="3" spans="1:29" s="7" customFormat="1" ht="15.6" x14ac:dyDescent="0.3">
      <c r="A3" s="145" t="s">
        <v>2213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</row>
    <row r="4" spans="1:29" s="7" customFormat="1" ht="15.6" x14ac:dyDescent="0.3">
      <c r="A4" s="146" t="s">
        <v>2500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8"/>
      <c r="X4" s="8"/>
    </row>
    <row r="5" spans="1:29" ht="13.8" thickBot="1" x14ac:dyDescent="0.3">
      <c r="A5" s="9"/>
      <c r="D5" s="12"/>
      <c r="P5" s="15"/>
      <c r="R5" s="15"/>
      <c r="S5" s="15"/>
      <c r="T5" s="15"/>
      <c r="U5" s="15"/>
    </row>
    <row r="6" spans="1:29" s="6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143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91">
        <v>1</v>
      </c>
      <c r="B7" s="40" t="s">
        <v>413</v>
      </c>
      <c r="C7" s="41">
        <v>633003</v>
      </c>
      <c r="D7" s="40" t="s">
        <v>244</v>
      </c>
      <c r="E7" s="42">
        <v>37765</v>
      </c>
      <c r="F7" s="43">
        <v>196.8</v>
      </c>
      <c r="G7" s="44">
        <v>246</v>
      </c>
      <c r="H7" s="45"/>
      <c r="I7" s="46">
        <v>161.00299999999999</v>
      </c>
      <c r="J7" s="43">
        <v>257.59999999999997</v>
      </c>
      <c r="K7" s="47">
        <v>316</v>
      </c>
      <c r="L7" s="44">
        <v>129.60500000000002</v>
      </c>
      <c r="M7" s="43">
        <v>178.751</v>
      </c>
      <c r="N7" s="48">
        <v>29.401</v>
      </c>
      <c r="O7" s="48"/>
      <c r="P7" s="46">
        <v>82.807000000000016</v>
      </c>
      <c r="Q7" s="55">
        <v>116.8</v>
      </c>
      <c r="R7" s="56">
        <v>132</v>
      </c>
      <c r="S7" s="56">
        <v>0</v>
      </c>
      <c r="T7" s="48">
        <v>148.19999999999999</v>
      </c>
      <c r="U7" s="46">
        <v>127.504</v>
      </c>
      <c r="V7" s="49">
        <v>1246.7540000000001</v>
      </c>
      <c r="W7" s="50">
        <v>1</v>
      </c>
      <c r="X7" s="51">
        <v>0</v>
      </c>
      <c r="Z7" s="52" t="s">
        <v>17</v>
      </c>
      <c r="AA7" s="52" t="s">
        <v>25</v>
      </c>
      <c r="AB7" s="53">
        <v>43744</v>
      </c>
      <c r="AC7" s="54">
        <v>1.46</v>
      </c>
    </row>
    <row r="8" spans="1:29" x14ac:dyDescent="0.25">
      <c r="A8" s="91">
        <v>2</v>
      </c>
      <c r="B8" s="40" t="s">
        <v>144</v>
      </c>
      <c r="C8" s="41">
        <v>639196</v>
      </c>
      <c r="D8" s="40" t="s">
        <v>51</v>
      </c>
      <c r="E8" s="42">
        <v>37799</v>
      </c>
      <c r="F8" s="43">
        <v>159.9</v>
      </c>
      <c r="G8" s="44">
        <v>159.9</v>
      </c>
      <c r="H8" s="45"/>
      <c r="I8" s="46">
        <v>322</v>
      </c>
      <c r="J8" s="43">
        <v>25.773</v>
      </c>
      <c r="K8" s="47">
        <v>101.12700000000001</v>
      </c>
      <c r="L8" s="44">
        <v>0</v>
      </c>
      <c r="M8" s="43">
        <v>0</v>
      </c>
      <c r="N8" s="48">
        <v>58.796999999999997</v>
      </c>
      <c r="O8" s="48"/>
      <c r="P8" s="46">
        <v>41.425000000000004</v>
      </c>
      <c r="Q8" s="55">
        <v>0</v>
      </c>
      <c r="R8" s="56">
        <v>0</v>
      </c>
      <c r="S8" s="56">
        <v>0</v>
      </c>
      <c r="T8" s="48">
        <v>0</v>
      </c>
      <c r="U8" s="46">
        <v>0</v>
      </c>
      <c r="V8" s="92">
        <v>801.72399999999993</v>
      </c>
      <c r="W8" s="50">
        <v>2</v>
      </c>
      <c r="X8" s="51">
        <v>0</v>
      </c>
      <c r="Z8" s="52" t="s">
        <v>18</v>
      </c>
      <c r="AA8" s="52" t="s">
        <v>2501</v>
      </c>
      <c r="AB8" s="53">
        <v>43806</v>
      </c>
      <c r="AC8" s="54">
        <v>1.32</v>
      </c>
    </row>
    <row r="9" spans="1:29" x14ac:dyDescent="0.25">
      <c r="A9" s="91">
        <v>3</v>
      </c>
      <c r="B9" s="40" t="s">
        <v>966</v>
      </c>
      <c r="C9" s="41">
        <v>667379</v>
      </c>
      <c r="D9" s="40" t="s">
        <v>1201</v>
      </c>
      <c r="E9" s="42">
        <v>38027</v>
      </c>
      <c r="F9" s="43">
        <v>123.004</v>
      </c>
      <c r="G9" s="44">
        <v>123.003</v>
      </c>
      <c r="H9" s="45"/>
      <c r="I9" s="46">
        <v>209.29999999999998</v>
      </c>
      <c r="J9" s="43">
        <v>6.5639999999999992</v>
      </c>
      <c r="K9" s="47">
        <v>25.292000000000002</v>
      </c>
      <c r="L9" s="44">
        <v>0</v>
      </c>
      <c r="M9" s="43">
        <v>28.628</v>
      </c>
      <c r="N9" s="48">
        <v>7.4219999999999997</v>
      </c>
      <c r="O9" s="48"/>
      <c r="P9" s="46">
        <v>0.75387500000000007</v>
      </c>
      <c r="Q9" s="55">
        <v>5.8849999999999998</v>
      </c>
      <c r="R9" s="56">
        <v>42.242000000000004</v>
      </c>
      <c r="S9" s="56">
        <v>0</v>
      </c>
      <c r="T9" s="48">
        <v>0</v>
      </c>
      <c r="U9" s="46">
        <v>0</v>
      </c>
      <c r="V9" s="49">
        <v>551.46900000000005</v>
      </c>
      <c r="W9" s="50">
        <v>3</v>
      </c>
      <c r="X9" s="51">
        <v>0</v>
      </c>
      <c r="Z9" s="52" t="s">
        <v>143</v>
      </c>
      <c r="AA9" s="52" t="s">
        <v>1233</v>
      </c>
      <c r="AB9" s="53">
        <v>43477</v>
      </c>
      <c r="AC9" s="54">
        <v>1.52</v>
      </c>
    </row>
    <row r="10" spans="1:29" x14ac:dyDescent="0.25">
      <c r="A10" s="91">
        <v>4</v>
      </c>
      <c r="B10" s="40" t="s">
        <v>420</v>
      </c>
      <c r="C10" s="41">
        <v>638585</v>
      </c>
      <c r="D10" s="40" t="s">
        <v>33</v>
      </c>
      <c r="E10" s="42">
        <v>37632</v>
      </c>
      <c r="F10" s="43">
        <v>246</v>
      </c>
      <c r="G10" s="44">
        <v>9.8569999999999993</v>
      </c>
      <c r="H10" s="45"/>
      <c r="I10" s="46">
        <v>103.047</v>
      </c>
      <c r="J10" s="43">
        <v>51.535999999999994</v>
      </c>
      <c r="K10" s="47">
        <v>50.564</v>
      </c>
      <c r="L10" s="44">
        <v>0</v>
      </c>
      <c r="M10" s="43">
        <v>0</v>
      </c>
      <c r="N10" s="48">
        <v>7.45</v>
      </c>
      <c r="O10" s="48"/>
      <c r="P10" s="46">
        <v>5.1830000000000007</v>
      </c>
      <c r="Q10" s="55">
        <v>11.686999999999999</v>
      </c>
      <c r="R10" s="56">
        <v>21.135000000000002</v>
      </c>
      <c r="S10" s="56">
        <v>0</v>
      </c>
      <c r="T10" s="48">
        <v>0</v>
      </c>
      <c r="U10" s="46">
        <v>0</v>
      </c>
      <c r="V10" s="92">
        <v>439.02499999999998</v>
      </c>
      <c r="W10" s="50">
        <v>4</v>
      </c>
      <c r="X10" s="51">
        <v>0</v>
      </c>
      <c r="Z10" s="52" t="s">
        <v>19</v>
      </c>
      <c r="AA10" s="52" t="s">
        <v>1283</v>
      </c>
      <c r="AB10" s="53">
        <v>43521</v>
      </c>
      <c r="AC10" s="54">
        <v>1.52</v>
      </c>
    </row>
    <row r="11" spans="1:29" x14ac:dyDescent="0.25">
      <c r="A11" s="91">
        <v>5</v>
      </c>
      <c r="B11" s="40" t="s">
        <v>974</v>
      </c>
      <c r="C11" s="41">
        <v>673587</v>
      </c>
      <c r="D11" s="40" t="s">
        <v>268</v>
      </c>
      <c r="E11" s="42">
        <v>38217</v>
      </c>
      <c r="F11" s="43">
        <v>9.8659999999999997</v>
      </c>
      <c r="G11" s="44">
        <v>19.7</v>
      </c>
      <c r="H11" s="45"/>
      <c r="I11" s="46">
        <v>103.04199999999999</v>
      </c>
      <c r="J11" s="43">
        <v>103.04199999999999</v>
      </c>
      <c r="K11" s="47">
        <v>6.3760000000000003</v>
      </c>
      <c r="L11" s="44">
        <v>0</v>
      </c>
      <c r="M11" s="43">
        <v>28.606000000000002</v>
      </c>
      <c r="N11" s="48">
        <v>3.7290000000000001</v>
      </c>
      <c r="O11" s="48"/>
      <c r="P11" s="46">
        <v>2.6725000000000003</v>
      </c>
      <c r="Q11" s="55">
        <v>23.367000000000001</v>
      </c>
      <c r="R11" s="56">
        <v>66.001000000000005</v>
      </c>
      <c r="S11" s="56">
        <v>0</v>
      </c>
      <c r="T11" s="48">
        <v>0</v>
      </c>
      <c r="U11" s="46">
        <v>0</v>
      </c>
      <c r="V11" s="49">
        <v>330.25699999999995</v>
      </c>
      <c r="W11" s="50">
        <v>8</v>
      </c>
      <c r="X11" s="51">
        <v>3</v>
      </c>
      <c r="Z11" s="52" t="s">
        <v>20</v>
      </c>
      <c r="AA11" s="52" t="s">
        <v>1286</v>
      </c>
      <c r="AB11" s="53">
        <v>43568</v>
      </c>
    </row>
    <row r="12" spans="1:29" x14ac:dyDescent="0.25">
      <c r="A12" s="91">
        <v>6</v>
      </c>
      <c r="B12" s="40" t="s">
        <v>415</v>
      </c>
      <c r="C12" s="41">
        <v>641840</v>
      </c>
      <c r="D12" s="40" t="s">
        <v>244</v>
      </c>
      <c r="E12" s="42">
        <v>37749</v>
      </c>
      <c r="F12" s="43">
        <v>39.369999999999997</v>
      </c>
      <c r="G12" s="44">
        <v>39.371000000000002</v>
      </c>
      <c r="H12" s="45"/>
      <c r="I12" s="46">
        <v>51.531999999999996</v>
      </c>
      <c r="J12" s="61">
        <v>51.531999999999996</v>
      </c>
      <c r="K12" s="47">
        <v>101.122</v>
      </c>
      <c r="L12" s="62">
        <v>64.801000000000016</v>
      </c>
      <c r="M12" s="43">
        <v>14.334000000000001</v>
      </c>
      <c r="N12" s="48">
        <v>0</v>
      </c>
      <c r="O12" s="48"/>
      <c r="P12" s="46">
        <v>2.6575000000000002</v>
      </c>
      <c r="Q12" s="55">
        <v>73.001999999999995</v>
      </c>
      <c r="R12" s="56">
        <v>21.127000000000002</v>
      </c>
      <c r="S12" s="56">
        <v>0</v>
      </c>
      <c r="T12" s="48">
        <v>0</v>
      </c>
      <c r="U12" s="46">
        <v>0</v>
      </c>
      <c r="V12" s="49">
        <v>318.73099999999999</v>
      </c>
      <c r="W12" s="50">
        <v>5</v>
      </c>
      <c r="X12" s="51">
        <v>-1</v>
      </c>
    </row>
    <row r="13" spans="1:29" x14ac:dyDescent="0.25">
      <c r="A13" s="91">
        <v>7</v>
      </c>
      <c r="B13" s="40" t="s">
        <v>424</v>
      </c>
      <c r="C13" s="41">
        <v>649563</v>
      </c>
      <c r="D13" s="40" t="s">
        <v>245</v>
      </c>
      <c r="E13" s="42">
        <v>37866</v>
      </c>
      <c r="F13" s="43">
        <v>39.374000000000002</v>
      </c>
      <c r="G13" s="44">
        <v>159.9</v>
      </c>
      <c r="H13" s="45"/>
      <c r="I13" s="46">
        <v>51.533999999999999</v>
      </c>
      <c r="J13" s="61">
        <v>25.766999999999999</v>
      </c>
      <c r="K13" s="47">
        <v>6.3719999999999999</v>
      </c>
      <c r="L13" s="62">
        <v>0</v>
      </c>
      <c r="M13" s="43">
        <v>14.341000000000001</v>
      </c>
      <c r="N13" s="48">
        <v>7.4619999999999997</v>
      </c>
      <c r="O13" s="48"/>
      <c r="P13" s="46">
        <v>10.374000000000001</v>
      </c>
      <c r="Q13" s="55">
        <v>23.375999999999998</v>
      </c>
      <c r="R13" s="56">
        <v>21.125</v>
      </c>
      <c r="S13" s="56">
        <v>0</v>
      </c>
      <c r="T13" s="48">
        <v>0</v>
      </c>
      <c r="U13" s="46">
        <v>0</v>
      </c>
      <c r="V13" s="49">
        <v>314.29199999999997</v>
      </c>
      <c r="W13" s="50">
        <v>6</v>
      </c>
      <c r="X13" s="51">
        <v>-1</v>
      </c>
    </row>
    <row r="14" spans="1:29" x14ac:dyDescent="0.25">
      <c r="A14" s="91">
        <v>8</v>
      </c>
      <c r="B14" s="40" t="s">
        <v>447</v>
      </c>
      <c r="C14" s="41">
        <v>647853</v>
      </c>
      <c r="D14" s="40" t="s">
        <v>277</v>
      </c>
      <c r="E14" s="42">
        <v>37800</v>
      </c>
      <c r="F14" s="43">
        <v>123.003</v>
      </c>
      <c r="G14" s="44">
        <v>19.712</v>
      </c>
      <c r="H14" s="45"/>
      <c r="I14" s="46">
        <v>3.2839999999999998</v>
      </c>
      <c r="J14" s="61">
        <v>103.044</v>
      </c>
      <c r="K14" s="47">
        <v>12.641</v>
      </c>
      <c r="L14" s="62">
        <v>0</v>
      </c>
      <c r="M14" s="43">
        <v>7.2270000000000003</v>
      </c>
      <c r="N14" s="48">
        <v>7.4710000000000001</v>
      </c>
      <c r="O14" s="48"/>
      <c r="P14" s="46">
        <v>5.23</v>
      </c>
      <c r="Q14" s="55">
        <v>46.725999999999999</v>
      </c>
      <c r="R14" s="56">
        <v>10.582000000000001</v>
      </c>
      <c r="S14" s="56">
        <v>6.1150000000000002</v>
      </c>
      <c r="T14" s="48">
        <v>0</v>
      </c>
      <c r="U14" s="46">
        <v>0</v>
      </c>
      <c r="V14" s="49">
        <v>303.24</v>
      </c>
      <c r="W14" s="50">
        <v>7</v>
      </c>
      <c r="X14" s="51">
        <v>-1</v>
      </c>
    </row>
    <row r="15" spans="1:29" x14ac:dyDescent="0.25">
      <c r="A15" s="91">
        <v>9</v>
      </c>
      <c r="B15" s="40" t="s">
        <v>741</v>
      </c>
      <c r="C15" s="41">
        <v>654018</v>
      </c>
      <c r="D15" s="40" t="s">
        <v>62</v>
      </c>
      <c r="E15" s="42">
        <v>38021</v>
      </c>
      <c r="F15" s="43">
        <v>78.721000000000004</v>
      </c>
      <c r="G15" s="44">
        <v>19.693999999999999</v>
      </c>
      <c r="H15" s="45"/>
      <c r="I15" s="46">
        <v>51.529999999999994</v>
      </c>
      <c r="J15" s="61">
        <v>6.5589999999999993</v>
      </c>
      <c r="K15" s="47">
        <v>50.571000000000005</v>
      </c>
      <c r="L15" s="62">
        <v>0</v>
      </c>
      <c r="M15" s="43">
        <v>14.309000000000001</v>
      </c>
      <c r="N15" s="48">
        <v>7.4550000000000001</v>
      </c>
      <c r="O15" s="48"/>
      <c r="P15" s="46">
        <v>2.6535000000000002</v>
      </c>
      <c r="Q15" s="55">
        <v>46.726999999999997</v>
      </c>
      <c r="R15" s="56">
        <v>85.8</v>
      </c>
      <c r="S15" s="56">
        <v>0</v>
      </c>
      <c r="T15" s="48">
        <v>0</v>
      </c>
      <c r="U15" s="46">
        <v>0</v>
      </c>
      <c r="V15" s="92">
        <v>300.625</v>
      </c>
      <c r="W15" s="50">
        <v>11</v>
      </c>
      <c r="X15" s="51">
        <v>2</v>
      </c>
    </row>
    <row r="16" spans="1:29" x14ac:dyDescent="0.25">
      <c r="A16" s="91">
        <v>10</v>
      </c>
      <c r="B16" s="40" t="s">
        <v>972</v>
      </c>
      <c r="C16" s="41">
        <v>646719</v>
      </c>
      <c r="D16" s="40" t="s">
        <v>255</v>
      </c>
      <c r="E16" s="42">
        <v>38278</v>
      </c>
      <c r="F16" s="43">
        <v>78.727999999999994</v>
      </c>
      <c r="G16" s="44">
        <v>123.002</v>
      </c>
      <c r="H16" s="45"/>
      <c r="I16" s="46">
        <v>51.535999999999994</v>
      </c>
      <c r="J16" s="61">
        <v>12.911999999999999</v>
      </c>
      <c r="K16" s="47">
        <v>12.683</v>
      </c>
      <c r="L16" s="62">
        <v>0</v>
      </c>
      <c r="M16" s="43">
        <v>7.2550000000000008</v>
      </c>
      <c r="N16" s="48">
        <v>0</v>
      </c>
      <c r="O16" s="48"/>
      <c r="P16" s="46">
        <v>2.6425000000000005</v>
      </c>
      <c r="Q16" s="55">
        <v>3.028</v>
      </c>
      <c r="R16" s="56">
        <v>5.335</v>
      </c>
      <c r="S16" s="56">
        <v>0</v>
      </c>
      <c r="T16" s="48">
        <v>0</v>
      </c>
      <c r="U16" s="46">
        <v>0</v>
      </c>
      <c r="V16" s="49">
        <v>278.76799999999997</v>
      </c>
      <c r="W16" s="50">
        <v>9</v>
      </c>
      <c r="X16" s="51">
        <v>-1</v>
      </c>
    </row>
    <row r="17" spans="1:24" x14ac:dyDescent="0.25">
      <c r="A17" s="91">
        <v>11</v>
      </c>
      <c r="B17" s="40" t="s">
        <v>417</v>
      </c>
      <c r="C17" s="41">
        <v>632733</v>
      </c>
      <c r="D17" s="40" t="s">
        <v>228</v>
      </c>
      <c r="E17" s="42">
        <v>37965</v>
      </c>
      <c r="F17" s="43">
        <v>19.701000000000001</v>
      </c>
      <c r="G17" s="44">
        <v>9.8949999999999996</v>
      </c>
      <c r="H17" s="45"/>
      <c r="I17" s="46">
        <v>103.04599999999999</v>
      </c>
      <c r="J17" s="61">
        <v>103.04799999999999</v>
      </c>
      <c r="K17" s="47">
        <v>12.657</v>
      </c>
      <c r="L17" s="62">
        <v>0</v>
      </c>
      <c r="M17" s="43">
        <v>14.312000000000001</v>
      </c>
      <c r="N17" s="48">
        <v>3.6999999999999997</v>
      </c>
      <c r="O17" s="48"/>
      <c r="P17" s="46">
        <v>0</v>
      </c>
      <c r="Q17" s="55">
        <v>11.703999999999999</v>
      </c>
      <c r="R17" s="56">
        <v>0</v>
      </c>
      <c r="S17" s="56">
        <v>0</v>
      </c>
      <c r="T17" s="48">
        <v>0</v>
      </c>
      <c r="U17" s="46">
        <v>0</v>
      </c>
      <c r="V17" s="49">
        <v>261.70600000000002</v>
      </c>
      <c r="W17" s="50">
        <v>10</v>
      </c>
      <c r="X17" s="51">
        <v>-1</v>
      </c>
    </row>
    <row r="18" spans="1:24" x14ac:dyDescent="0.25">
      <c r="A18" s="91">
        <v>12</v>
      </c>
      <c r="B18" s="40" t="s">
        <v>443</v>
      </c>
      <c r="C18" s="41">
        <v>634055</v>
      </c>
      <c r="D18" s="40" t="s">
        <v>33</v>
      </c>
      <c r="E18" s="42">
        <v>37641</v>
      </c>
      <c r="F18" s="43">
        <v>19.710999999999999</v>
      </c>
      <c r="G18" s="44">
        <v>78.721999999999994</v>
      </c>
      <c r="H18" s="45"/>
      <c r="I18" s="46">
        <v>103.04299999999999</v>
      </c>
      <c r="J18" s="61">
        <v>25.780999999999999</v>
      </c>
      <c r="K18" s="47">
        <v>25.294</v>
      </c>
      <c r="L18" s="62">
        <v>0</v>
      </c>
      <c r="M18" s="43">
        <v>7.2670000000000003</v>
      </c>
      <c r="N18" s="48">
        <v>7.4089999999999998</v>
      </c>
      <c r="O18" s="48"/>
      <c r="P18" s="46">
        <v>5.1810000000000009</v>
      </c>
      <c r="Q18" s="55">
        <v>3.0339999999999998</v>
      </c>
      <c r="R18" s="56">
        <v>10.586</v>
      </c>
      <c r="S18" s="56">
        <v>0</v>
      </c>
      <c r="T18" s="48">
        <v>0</v>
      </c>
      <c r="U18" s="46">
        <v>0</v>
      </c>
      <c r="V18" s="49">
        <v>245.25200000000001</v>
      </c>
      <c r="W18" s="50">
        <v>12</v>
      </c>
      <c r="X18" s="51">
        <v>0</v>
      </c>
    </row>
    <row r="19" spans="1:24" x14ac:dyDescent="0.25">
      <c r="A19" s="91">
        <v>13</v>
      </c>
      <c r="B19" s="40" t="s">
        <v>982</v>
      </c>
      <c r="C19" s="41">
        <v>656714</v>
      </c>
      <c r="D19" s="40" t="s">
        <v>255</v>
      </c>
      <c r="E19" s="42">
        <v>38169</v>
      </c>
      <c r="F19" s="43">
        <v>78.725999999999999</v>
      </c>
      <c r="G19" s="44">
        <v>78.722999999999999</v>
      </c>
      <c r="H19" s="45"/>
      <c r="I19" s="46">
        <v>51.522999999999996</v>
      </c>
      <c r="J19" s="61">
        <v>6.4879999999999995</v>
      </c>
      <c r="K19" s="47">
        <v>6.4300000000000006</v>
      </c>
      <c r="L19" s="62">
        <v>0</v>
      </c>
      <c r="M19" s="43">
        <v>1.7975000000000001</v>
      </c>
      <c r="N19" s="48">
        <v>0</v>
      </c>
      <c r="O19" s="48"/>
      <c r="P19" s="46">
        <v>0.72887500000000005</v>
      </c>
      <c r="Q19" s="55">
        <v>11.693</v>
      </c>
      <c r="R19" s="56">
        <v>2.7560000000000002</v>
      </c>
      <c r="S19" s="56">
        <v>0</v>
      </c>
      <c r="T19" s="48">
        <v>0</v>
      </c>
      <c r="U19" s="46">
        <v>0</v>
      </c>
      <c r="V19" s="49">
        <v>228.95050000000003</v>
      </c>
      <c r="W19" s="50">
        <v>13</v>
      </c>
      <c r="X19" s="51">
        <v>0</v>
      </c>
    </row>
    <row r="20" spans="1:24" x14ac:dyDescent="0.25">
      <c r="A20" s="91">
        <v>14</v>
      </c>
      <c r="B20" s="40" t="s">
        <v>964</v>
      </c>
      <c r="C20" s="41">
        <v>661666</v>
      </c>
      <c r="D20" s="40" t="s">
        <v>269</v>
      </c>
      <c r="E20" s="42">
        <v>38244</v>
      </c>
      <c r="F20" s="43">
        <v>159.9</v>
      </c>
      <c r="G20" s="44">
        <v>19.690999999999999</v>
      </c>
      <c r="H20" s="45"/>
      <c r="I20" s="46">
        <v>6.4509999999999996</v>
      </c>
      <c r="J20" s="61">
        <v>12.914999999999999</v>
      </c>
      <c r="K20" s="47">
        <v>6.4160000000000004</v>
      </c>
      <c r="L20" s="62">
        <v>0</v>
      </c>
      <c r="M20" s="43">
        <v>3.8210000000000002</v>
      </c>
      <c r="N20" s="48">
        <v>0</v>
      </c>
      <c r="O20" s="48"/>
      <c r="P20" s="46">
        <v>2.6005000000000003</v>
      </c>
      <c r="Q20" s="55">
        <v>0</v>
      </c>
      <c r="R20" s="56">
        <v>21.122</v>
      </c>
      <c r="S20" s="56">
        <v>0</v>
      </c>
      <c r="T20" s="48">
        <v>0</v>
      </c>
      <c r="U20" s="46">
        <v>0</v>
      </c>
      <c r="V20" s="92">
        <v>223.89999999999998</v>
      </c>
      <c r="W20" s="50">
        <v>15</v>
      </c>
      <c r="X20" s="51">
        <v>1</v>
      </c>
    </row>
    <row r="21" spans="1:24" x14ac:dyDescent="0.25">
      <c r="A21" s="91">
        <v>15</v>
      </c>
      <c r="B21" s="40" t="s">
        <v>792</v>
      </c>
      <c r="C21" s="41">
        <v>667001</v>
      </c>
      <c r="D21" s="40" t="s">
        <v>62</v>
      </c>
      <c r="E21" s="42">
        <v>38047</v>
      </c>
      <c r="F21" s="43">
        <v>39.372999999999998</v>
      </c>
      <c r="G21" s="44">
        <v>78.727000000000004</v>
      </c>
      <c r="H21" s="45"/>
      <c r="I21" s="46">
        <v>51.527999999999999</v>
      </c>
      <c r="J21" s="61">
        <v>12.94</v>
      </c>
      <c r="K21" s="47">
        <v>12.699</v>
      </c>
      <c r="L21" s="62">
        <v>0</v>
      </c>
      <c r="M21" s="43">
        <v>7.2070000000000007</v>
      </c>
      <c r="N21" s="48">
        <v>0</v>
      </c>
      <c r="O21" s="48"/>
      <c r="P21" s="46">
        <v>2.6615000000000002</v>
      </c>
      <c r="Q21" s="55">
        <v>23.367999999999999</v>
      </c>
      <c r="R21" s="56">
        <v>21.133000000000003</v>
      </c>
      <c r="S21" s="56">
        <v>0</v>
      </c>
      <c r="T21" s="48">
        <v>0</v>
      </c>
      <c r="U21" s="46">
        <v>0</v>
      </c>
      <c r="V21" s="92">
        <v>213.14299999999997</v>
      </c>
      <c r="W21" s="50">
        <v>14</v>
      </c>
      <c r="X21" s="51">
        <v>-1</v>
      </c>
    </row>
    <row r="22" spans="1:24" x14ac:dyDescent="0.25">
      <c r="A22" s="91">
        <v>16</v>
      </c>
      <c r="B22" s="40" t="s">
        <v>418</v>
      </c>
      <c r="C22" s="41">
        <v>665790</v>
      </c>
      <c r="D22" s="40" t="s">
        <v>33</v>
      </c>
      <c r="E22" s="42">
        <v>37648</v>
      </c>
      <c r="F22" s="43">
        <v>78.727000000000004</v>
      </c>
      <c r="G22" s="44">
        <v>19.710999999999999</v>
      </c>
      <c r="H22" s="45"/>
      <c r="I22" s="46">
        <v>3.2819999999999996</v>
      </c>
      <c r="J22" s="61">
        <v>51.530999999999999</v>
      </c>
      <c r="K22" s="47">
        <v>25.293000000000003</v>
      </c>
      <c r="L22" s="62">
        <v>0</v>
      </c>
      <c r="M22" s="43">
        <v>28.601000000000003</v>
      </c>
      <c r="N22" s="48">
        <v>0</v>
      </c>
      <c r="O22" s="48"/>
      <c r="P22" s="46">
        <v>20.715000000000003</v>
      </c>
      <c r="Q22" s="55">
        <v>5.9039999999999999</v>
      </c>
      <c r="R22" s="56">
        <v>5.3410000000000002</v>
      </c>
      <c r="S22" s="56">
        <v>12.19</v>
      </c>
      <c r="T22" s="48">
        <v>0</v>
      </c>
      <c r="U22" s="46">
        <v>0</v>
      </c>
      <c r="V22" s="49">
        <v>194.042</v>
      </c>
      <c r="W22" s="50">
        <v>16</v>
      </c>
      <c r="X22" s="51">
        <v>0</v>
      </c>
    </row>
    <row r="23" spans="1:24" x14ac:dyDescent="0.25">
      <c r="A23" s="91">
        <v>17</v>
      </c>
      <c r="B23" s="40" t="s">
        <v>431</v>
      </c>
      <c r="C23" s="41">
        <v>651234</v>
      </c>
      <c r="D23" s="40" t="s">
        <v>388</v>
      </c>
      <c r="E23" s="42">
        <v>37760</v>
      </c>
      <c r="F23" s="43">
        <v>39.371000000000002</v>
      </c>
      <c r="G23" s="44">
        <v>78.724999999999994</v>
      </c>
      <c r="H23" s="45"/>
      <c r="I23" s="46">
        <v>51.525999999999996</v>
      </c>
      <c r="J23" s="61">
        <v>6.5009999999999994</v>
      </c>
      <c r="K23" s="47">
        <v>6.4290000000000003</v>
      </c>
      <c r="L23" s="62">
        <v>0</v>
      </c>
      <c r="M23" s="43">
        <v>0</v>
      </c>
      <c r="N23" s="48">
        <v>3.6919999999999997</v>
      </c>
      <c r="O23" s="48"/>
      <c r="P23" s="46">
        <v>2.6945000000000006</v>
      </c>
      <c r="Q23" s="55">
        <v>11.699</v>
      </c>
      <c r="R23" s="56">
        <v>0</v>
      </c>
      <c r="S23" s="56">
        <v>0</v>
      </c>
      <c r="T23" s="48">
        <v>0</v>
      </c>
      <c r="U23" s="46">
        <v>0</v>
      </c>
      <c r="V23" s="49">
        <v>191.51400000000004</v>
      </c>
      <c r="W23" s="50">
        <v>17</v>
      </c>
      <c r="X23" s="51">
        <v>0</v>
      </c>
    </row>
    <row r="24" spans="1:24" x14ac:dyDescent="0.25">
      <c r="A24" s="91">
        <v>18</v>
      </c>
      <c r="B24" s="40" t="s">
        <v>433</v>
      </c>
      <c r="C24" s="41">
        <v>654515</v>
      </c>
      <c r="D24" s="40" t="s">
        <v>268</v>
      </c>
      <c r="E24" s="42">
        <v>37925</v>
      </c>
      <c r="F24" s="43">
        <v>123.001</v>
      </c>
      <c r="G24" s="44">
        <v>9.8689999999999998</v>
      </c>
      <c r="H24" s="45"/>
      <c r="I24" s="46">
        <v>3.2769999999999997</v>
      </c>
      <c r="J24" s="61">
        <v>25.763999999999999</v>
      </c>
      <c r="K24" s="47">
        <v>25.302</v>
      </c>
      <c r="L24" s="62">
        <v>0</v>
      </c>
      <c r="M24" s="43">
        <v>14.302000000000001</v>
      </c>
      <c r="N24" s="48">
        <v>7.4509999999999996</v>
      </c>
      <c r="O24" s="48"/>
      <c r="P24" s="46">
        <v>5.2080000000000011</v>
      </c>
      <c r="Q24" s="55">
        <v>0</v>
      </c>
      <c r="R24" s="56">
        <v>10.583</v>
      </c>
      <c r="S24" s="56">
        <v>0</v>
      </c>
      <c r="T24" s="48">
        <v>0</v>
      </c>
      <c r="U24" s="46">
        <v>0</v>
      </c>
      <c r="V24" s="49">
        <v>186.79599999999999</v>
      </c>
      <c r="W24" s="50">
        <v>18</v>
      </c>
      <c r="X24" s="51">
        <v>0</v>
      </c>
    </row>
    <row r="25" spans="1:24" x14ac:dyDescent="0.25">
      <c r="A25" s="91">
        <v>19</v>
      </c>
      <c r="B25" s="40" t="s">
        <v>429</v>
      </c>
      <c r="C25" s="41">
        <v>649587</v>
      </c>
      <c r="D25" s="40" t="s">
        <v>256</v>
      </c>
      <c r="E25" s="42">
        <v>37875</v>
      </c>
      <c r="F25" s="43">
        <v>123.002</v>
      </c>
      <c r="G25" s="44">
        <v>9.8770000000000007</v>
      </c>
      <c r="H25" s="45"/>
      <c r="I25" s="46">
        <v>1.6829999999999998</v>
      </c>
      <c r="J25" s="61">
        <v>3.2899999999999996</v>
      </c>
      <c r="K25" s="47">
        <v>3.254</v>
      </c>
      <c r="L25" s="62">
        <v>0</v>
      </c>
      <c r="M25" s="43">
        <v>7.1690000000000005</v>
      </c>
      <c r="N25" s="48">
        <v>0</v>
      </c>
      <c r="O25" s="48"/>
      <c r="P25" s="46">
        <v>2.5975000000000001</v>
      </c>
      <c r="Q25" s="55">
        <v>0</v>
      </c>
      <c r="R25" s="56">
        <v>0</v>
      </c>
      <c r="S25" s="56">
        <v>0</v>
      </c>
      <c r="T25" s="48">
        <v>0</v>
      </c>
      <c r="U25" s="46">
        <v>0</v>
      </c>
      <c r="V25" s="49">
        <v>145.02099999999999</v>
      </c>
      <c r="W25" s="50">
        <v>19</v>
      </c>
      <c r="X25" s="51">
        <v>0</v>
      </c>
    </row>
    <row r="26" spans="1:24" x14ac:dyDescent="0.25">
      <c r="A26" s="91">
        <v>20</v>
      </c>
      <c r="B26" s="40" t="s">
        <v>1018</v>
      </c>
      <c r="C26" s="41">
        <v>665365</v>
      </c>
      <c r="D26" s="40" t="s">
        <v>269</v>
      </c>
      <c r="E26" s="42">
        <v>38232</v>
      </c>
      <c r="F26" s="43">
        <v>78.724999999999994</v>
      </c>
      <c r="G26" s="44">
        <v>9.8710000000000004</v>
      </c>
      <c r="H26" s="45"/>
      <c r="I26" s="46">
        <v>12.889999999999999</v>
      </c>
      <c r="J26" s="61">
        <v>25.773999999999997</v>
      </c>
      <c r="K26" s="47">
        <v>6.407</v>
      </c>
      <c r="L26" s="62">
        <v>0</v>
      </c>
      <c r="M26" s="43">
        <v>0</v>
      </c>
      <c r="N26" s="48">
        <v>3.7509999999999999</v>
      </c>
      <c r="O26" s="48"/>
      <c r="P26" s="46">
        <v>0</v>
      </c>
      <c r="Q26" s="55">
        <v>0</v>
      </c>
      <c r="R26" s="56">
        <v>5.3029999999999999</v>
      </c>
      <c r="S26" s="56">
        <v>0</v>
      </c>
      <c r="T26" s="48">
        <v>0</v>
      </c>
      <c r="U26" s="46">
        <v>0</v>
      </c>
      <c r="V26" s="49">
        <v>136.31399999999999</v>
      </c>
      <c r="W26" s="50">
        <v>20</v>
      </c>
      <c r="X26" s="51">
        <v>0</v>
      </c>
    </row>
    <row r="27" spans="1:24" x14ac:dyDescent="0.25">
      <c r="A27" s="91">
        <v>21</v>
      </c>
      <c r="B27" s="40" t="s">
        <v>779</v>
      </c>
      <c r="C27" s="41">
        <v>658077</v>
      </c>
      <c r="D27" s="40" t="s">
        <v>207</v>
      </c>
      <c r="E27" s="42">
        <v>37988</v>
      </c>
      <c r="F27" s="43">
        <v>19.712</v>
      </c>
      <c r="G27" s="44">
        <v>39.375999999999998</v>
      </c>
      <c r="H27" s="45"/>
      <c r="I27" s="46">
        <v>25.791999999999998</v>
      </c>
      <c r="J27" s="61">
        <v>25.773</v>
      </c>
      <c r="K27" s="47">
        <v>12.68</v>
      </c>
      <c r="L27" s="62">
        <v>0</v>
      </c>
      <c r="M27" s="43">
        <v>7.2620000000000005</v>
      </c>
      <c r="N27" s="48">
        <v>14.722999999999999</v>
      </c>
      <c r="O27" s="48"/>
      <c r="P27" s="46">
        <v>5.1990000000000007</v>
      </c>
      <c r="Q27" s="55">
        <v>3.03</v>
      </c>
      <c r="R27" s="56">
        <v>5.32</v>
      </c>
      <c r="S27" s="56">
        <v>0</v>
      </c>
      <c r="T27" s="48">
        <v>0</v>
      </c>
      <c r="U27" s="46">
        <v>0</v>
      </c>
      <c r="V27" s="49">
        <v>130.696</v>
      </c>
      <c r="W27" s="50">
        <v>21</v>
      </c>
      <c r="X27" s="51">
        <v>0</v>
      </c>
    </row>
    <row r="28" spans="1:24" x14ac:dyDescent="0.25">
      <c r="A28" s="91">
        <v>22</v>
      </c>
      <c r="B28" s="40" t="s">
        <v>1883</v>
      </c>
      <c r="C28" s="41">
        <v>658744</v>
      </c>
      <c r="D28" s="40" t="s">
        <v>463</v>
      </c>
      <c r="E28" s="42">
        <v>38490</v>
      </c>
      <c r="F28" s="43">
        <v>78.721999999999994</v>
      </c>
      <c r="G28" s="44">
        <v>22.458659999999995</v>
      </c>
      <c r="H28" s="45">
        <v>0</v>
      </c>
      <c r="I28" s="46">
        <v>0</v>
      </c>
      <c r="J28" s="61">
        <v>12.940999999999999</v>
      </c>
      <c r="K28" s="47">
        <v>0</v>
      </c>
      <c r="L28" s="62">
        <v>0</v>
      </c>
      <c r="M28" s="43">
        <v>1.8555000000000001</v>
      </c>
      <c r="N28" s="48">
        <v>0</v>
      </c>
      <c r="O28" s="48">
        <v>0</v>
      </c>
      <c r="P28" s="46">
        <v>0</v>
      </c>
      <c r="Q28" s="55">
        <v>0</v>
      </c>
      <c r="R28" s="56">
        <v>5.2990000000000004</v>
      </c>
      <c r="S28" s="56">
        <v>0</v>
      </c>
      <c r="T28" s="48">
        <v>0</v>
      </c>
      <c r="U28" s="46">
        <v>0</v>
      </c>
      <c r="V28" s="49">
        <v>121.27616</v>
      </c>
      <c r="W28" s="50">
        <v>22</v>
      </c>
      <c r="X28" s="51">
        <v>0</v>
      </c>
    </row>
    <row r="29" spans="1:24" x14ac:dyDescent="0.25">
      <c r="A29" s="91">
        <v>23</v>
      </c>
      <c r="B29" s="40" t="s">
        <v>430</v>
      </c>
      <c r="C29" s="41">
        <v>639049</v>
      </c>
      <c r="D29" s="40" t="s">
        <v>388</v>
      </c>
      <c r="E29" s="42">
        <v>37721</v>
      </c>
      <c r="F29" s="43">
        <v>9.9030000000000005</v>
      </c>
      <c r="G29" s="44">
        <v>39.372</v>
      </c>
      <c r="H29" s="45"/>
      <c r="I29" s="46">
        <v>25.790999999999997</v>
      </c>
      <c r="J29" s="61">
        <v>25.776999999999997</v>
      </c>
      <c r="K29" s="47">
        <v>25.303000000000001</v>
      </c>
      <c r="L29" s="62">
        <v>0</v>
      </c>
      <c r="M29" s="43">
        <v>7.1840000000000002</v>
      </c>
      <c r="N29" s="48">
        <v>7.4210000000000003</v>
      </c>
      <c r="O29" s="48"/>
      <c r="P29" s="46">
        <v>2.7025000000000006</v>
      </c>
      <c r="Q29" s="55">
        <v>3.036</v>
      </c>
      <c r="R29" s="56">
        <v>10.588000000000001</v>
      </c>
      <c r="S29" s="56">
        <v>3.1339999999999999</v>
      </c>
      <c r="T29" s="48">
        <v>0</v>
      </c>
      <c r="U29" s="46">
        <v>0</v>
      </c>
      <c r="V29" s="49">
        <v>118.852</v>
      </c>
      <c r="W29" s="50">
        <v>24</v>
      </c>
      <c r="X29" s="51">
        <v>1</v>
      </c>
    </row>
    <row r="30" spans="1:24" x14ac:dyDescent="0.25">
      <c r="A30" s="91">
        <v>24</v>
      </c>
      <c r="B30" s="40" t="s">
        <v>482</v>
      </c>
      <c r="C30" s="41">
        <v>647418</v>
      </c>
      <c r="D30" s="40" t="s">
        <v>45</v>
      </c>
      <c r="E30" s="42">
        <v>37692</v>
      </c>
      <c r="F30" s="43">
        <v>5.03</v>
      </c>
      <c r="G30" s="44">
        <v>78.721000000000004</v>
      </c>
      <c r="H30" s="45"/>
      <c r="I30" s="46">
        <v>25.783999999999999</v>
      </c>
      <c r="J30" s="61">
        <v>0</v>
      </c>
      <c r="K30" s="47">
        <v>3.2310000000000003</v>
      </c>
      <c r="L30" s="62">
        <v>0</v>
      </c>
      <c r="M30" s="43">
        <v>0</v>
      </c>
      <c r="N30" s="48">
        <v>0</v>
      </c>
      <c r="O30" s="48"/>
      <c r="P30" s="46">
        <v>0</v>
      </c>
      <c r="Q30" s="55">
        <v>0</v>
      </c>
      <c r="R30" s="56">
        <v>0</v>
      </c>
      <c r="S30" s="56">
        <v>0</v>
      </c>
      <c r="T30" s="48">
        <v>0</v>
      </c>
      <c r="U30" s="46">
        <v>0</v>
      </c>
      <c r="V30" s="49">
        <v>112.76599999999999</v>
      </c>
      <c r="W30" s="50">
        <v>23</v>
      </c>
      <c r="X30" s="51">
        <v>-1</v>
      </c>
    </row>
    <row r="31" spans="1:24" x14ac:dyDescent="0.25">
      <c r="A31" s="91">
        <v>25</v>
      </c>
      <c r="B31" s="40" t="s">
        <v>168</v>
      </c>
      <c r="C31" s="41">
        <v>647702</v>
      </c>
      <c r="D31" s="40" t="s">
        <v>131</v>
      </c>
      <c r="E31" s="42">
        <v>37813</v>
      </c>
      <c r="F31" s="43">
        <v>78.724000000000004</v>
      </c>
      <c r="G31" s="44">
        <v>0</v>
      </c>
      <c r="H31" s="45"/>
      <c r="I31" s="46">
        <v>0</v>
      </c>
      <c r="J31" s="61">
        <v>25.764999999999997</v>
      </c>
      <c r="K31" s="47">
        <v>0</v>
      </c>
      <c r="L31" s="62">
        <v>0</v>
      </c>
      <c r="M31" s="43">
        <v>0</v>
      </c>
      <c r="N31" s="48">
        <v>3.6859999999999999</v>
      </c>
      <c r="O31" s="48"/>
      <c r="P31" s="46">
        <v>0</v>
      </c>
      <c r="Q31" s="55">
        <v>0</v>
      </c>
      <c r="R31" s="56">
        <v>0</v>
      </c>
      <c r="S31" s="56">
        <v>0</v>
      </c>
      <c r="T31" s="48">
        <v>0</v>
      </c>
      <c r="U31" s="46">
        <v>0</v>
      </c>
      <c r="V31" s="49">
        <v>108.17500000000001</v>
      </c>
      <c r="W31" s="50">
        <v>25</v>
      </c>
      <c r="X31" s="51">
        <v>0</v>
      </c>
    </row>
    <row r="32" spans="1:24" x14ac:dyDescent="0.25">
      <c r="A32" s="91">
        <v>26</v>
      </c>
      <c r="B32" s="40" t="s">
        <v>495</v>
      </c>
      <c r="C32" s="41">
        <v>646149</v>
      </c>
      <c r="D32" s="40" t="s">
        <v>289</v>
      </c>
      <c r="E32" s="42">
        <v>37650</v>
      </c>
      <c r="F32" s="43">
        <v>19.698999999999998</v>
      </c>
      <c r="G32" s="44">
        <v>19.681000000000001</v>
      </c>
      <c r="H32" s="45"/>
      <c r="I32" s="46">
        <v>51.520999999999994</v>
      </c>
      <c r="J32" s="61">
        <v>12.904999999999999</v>
      </c>
      <c r="K32" s="47">
        <v>6.351</v>
      </c>
      <c r="L32" s="62">
        <v>0</v>
      </c>
      <c r="M32" s="43">
        <v>1.8695000000000002</v>
      </c>
      <c r="N32" s="48">
        <v>0</v>
      </c>
      <c r="O32" s="48"/>
      <c r="P32" s="46">
        <v>0</v>
      </c>
      <c r="Q32" s="55">
        <v>0</v>
      </c>
      <c r="R32" s="56">
        <v>0</v>
      </c>
      <c r="S32" s="56">
        <v>0</v>
      </c>
      <c r="T32" s="48">
        <v>0</v>
      </c>
      <c r="U32" s="46">
        <v>0</v>
      </c>
      <c r="V32" s="49">
        <v>105.67549999999999</v>
      </c>
      <c r="W32" s="50">
        <v>26</v>
      </c>
      <c r="X32" s="51">
        <v>0</v>
      </c>
    </row>
    <row r="33" spans="1:24" x14ac:dyDescent="0.25">
      <c r="A33" s="91">
        <v>27</v>
      </c>
      <c r="B33" s="40" t="s">
        <v>220</v>
      </c>
      <c r="C33" s="41">
        <v>654382</v>
      </c>
      <c r="D33" s="40" t="s">
        <v>221</v>
      </c>
      <c r="E33" s="42">
        <v>37866</v>
      </c>
      <c r="F33" s="43">
        <v>39.366999999999997</v>
      </c>
      <c r="G33" s="44">
        <v>39.363</v>
      </c>
      <c r="H33" s="45"/>
      <c r="I33" s="46">
        <v>0.86999999999999988</v>
      </c>
      <c r="J33" s="61">
        <v>6.5179999999999998</v>
      </c>
      <c r="K33" s="47">
        <v>12.642000000000001</v>
      </c>
      <c r="L33" s="62">
        <v>0</v>
      </c>
      <c r="M33" s="43">
        <v>7.1859999999999999</v>
      </c>
      <c r="N33" s="48">
        <v>0</v>
      </c>
      <c r="O33" s="48"/>
      <c r="P33" s="46">
        <v>2.6115000000000004</v>
      </c>
      <c r="Q33" s="55">
        <v>0</v>
      </c>
      <c r="R33" s="56">
        <v>0</v>
      </c>
      <c r="S33" s="56">
        <v>0</v>
      </c>
      <c r="T33" s="48">
        <v>0</v>
      </c>
      <c r="U33" s="46">
        <v>0</v>
      </c>
      <c r="V33" s="49">
        <v>99.427999999999997</v>
      </c>
      <c r="W33" s="50">
        <v>27</v>
      </c>
      <c r="X33" s="51">
        <v>0</v>
      </c>
    </row>
    <row r="34" spans="1:24" x14ac:dyDescent="0.25">
      <c r="A34" s="91">
        <v>28</v>
      </c>
      <c r="B34" s="40" t="s">
        <v>1881</v>
      </c>
      <c r="C34" s="41">
        <v>675671</v>
      </c>
      <c r="D34" s="40" t="s">
        <v>2433</v>
      </c>
      <c r="E34" s="42">
        <v>38542</v>
      </c>
      <c r="F34" s="43">
        <v>39.375</v>
      </c>
      <c r="G34" s="44">
        <v>24.581182499999997</v>
      </c>
      <c r="H34" s="45">
        <v>0</v>
      </c>
      <c r="I34" s="46">
        <v>0</v>
      </c>
      <c r="J34" s="61">
        <v>25.768999999999998</v>
      </c>
      <c r="K34" s="47">
        <v>0</v>
      </c>
      <c r="L34" s="62">
        <v>0</v>
      </c>
      <c r="M34" s="43">
        <v>7.2490000000000006</v>
      </c>
      <c r="N34" s="48">
        <v>0</v>
      </c>
      <c r="O34" s="48">
        <v>0</v>
      </c>
      <c r="P34" s="46">
        <v>0</v>
      </c>
      <c r="Q34" s="55">
        <v>0</v>
      </c>
      <c r="R34" s="56">
        <v>0</v>
      </c>
      <c r="S34" s="56">
        <v>0</v>
      </c>
      <c r="T34" s="48">
        <v>0</v>
      </c>
      <c r="U34" s="46">
        <v>0</v>
      </c>
      <c r="V34" s="49">
        <v>96.974182499999984</v>
      </c>
      <c r="W34" s="50">
        <v>28</v>
      </c>
      <c r="X34" s="51">
        <v>0</v>
      </c>
    </row>
    <row r="35" spans="1:24" x14ac:dyDescent="0.25">
      <c r="A35" s="91">
        <v>29</v>
      </c>
      <c r="B35" s="40" t="s">
        <v>497</v>
      </c>
      <c r="C35" s="41">
        <v>654513</v>
      </c>
      <c r="D35" s="40" t="s">
        <v>314</v>
      </c>
      <c r="E35" s="42">
        <v>37933</v>
      </c>
      <c r="F35" s="43">
        <v>78.722999999999999</v>
      </c>
      <c r="G35" s="44">
        <v>2.7010000000000001</v>
      </c>
      <c r="H35" s="45"/>
      <c r="I35" s="46">
        <v>1.6279999999999999</v>
      </c>
      <c r="J35" s="61">
        <v>12.933</v>
      </c>
      <c r="K35" s="47">
        <v>0</v>
      </c>
      <c r="L35" s="62">
        <v>0</v>
      </c>
      <c r="M35" s="43">
        <v>0</v>
      </c>
      <c r="N35" s="48">
        <v>0</v>
      </c>
      <c r="O35" s="48"/>
      <c r="P35" s="46">
        <v>0</v>
      </c>
      <c r="Q35" s="55">
        <v>0</v>
      </c>
      <c r="R35" s="56">
        <v>0</v>
      </c>
      <c r="S35" s="56">
        <v>0</v>
      </c>
      <c r="T35" s="48">
        <v>0</v>
      </c>
      <c r="U35" s="46">
        <v>0</v>
      </c>
      <c r="V35" s="49">
        <v>95.984999999999985</v>
      </c>
      <c r="W35" s="50">
        <v>29</v>
      </c>
      <c r="X35" s="51">
        <v>0</v>
      </c>
    </row>
    <row r="36" spans="1:24" x14ac:dyDescent="0.25">
      <c r="A36" s="91">
        <v>30</v>
      </c>
      <c r="B36" s="40" t="s">
        <v>428</v>
      </c>
      <c r="C36" s="41">
        <v>655864</v>
      </c>
      <c r="D36" s="40" t="s">
        <v>195</v>
      </c>
      <c r="E36" s="42">
        <v>37696</v>
      </c>
      <c r="F36" s="43">
        <v>9.8699999999999992</v>
      </c>
      <c r="G36" s="44">
        <v>0</v>
      </c>
      <c r="H36" s="45"/>
      <c r="I36" s="46">
        <v>51.528999999999996</v>
      </c>
      <c r="J36" s="61">
        <v>25.783999999999999</v>
      </c>
      <c r="K36" s="47">
        <v>25.295999999999999</v>
      </c>
      <c r="L36" s="62">
        <v>0</v>
      </c>
      <c r="M36" s="43">
        <v>7.2390000000000008</v>
      </c>
      <c r="N36" s="48">
        <v>0</v>
      </c>
      <c r="O36" s="48"/>
      <c r="P36" s="46">
        <v>5.2250000000000005</v>
      </c>
      <c r="Q36" s="55">
        <v>0</v>
      </c>
      <c r="R36" s="56">
        <v>0</v>
      </c>
      <c r="S36" s="56">
        <v>0</v>
      </c>
      <c r="T36" s="48">
        <v>0</v>
      </c>
      <c r="U36" s="46">
        <v>0</v>
      </c>
      <c r="V36" s="49">
        <v>94.421999999999997</v>
      </c>
      <c r="W36" s="50">
        <v>30</v>
      </c>
      <c r="X36" s="51">
        <v>0</v>
      </c>
    </row>
    <row r="37" spans="1:24" x14ac:dyDescent="0.25">
      <c r="A37" s="91">
        <v>31</v>
      </c>
      <c r="B37" s="40" t="s">
        <v>1884</v>
      </c>
      <c r="C37" s="41">
        <v>656427</v>
      </c>
      <c r="D37" s="40" t="s">
        <v>33</v>
      </c>
      <c r="E37" s="42">
        <v>38566</v>
      </c>
      <c r="F37" s="43">
        <v>19.707999999999998</v>
      </c>
      <c r="G37" s="44">
        <v>20.409007499999998</v>
      </c>
      <c r="H37" s="45">
        <v>0</v>
      </c>
      <c r="I37" s="46">
        <v>0</v>
      </c>
      <c r="J37" s="61">
        <v>51.534999999999997</v>
      </c>
      <c r="K37" s="47">
        <v>0</v>
      </c>
      <c r="L37" s="62">
        <v>0</v>
      </c>
      <c r="M37" s="43">
        <v>1.8755000000000002</v>
      </c>
      <c r="N37" s="48">
        <v>0</v>
      </c>
      <c r="O37" s="48">
        <v>0</v>
      </c>
      <c r="P37" s="46">
        <v>0</v>
      </c>
      <c r="Q37" s="55">
        <v>0</v>
      </c>
      <c r="R37" s="56">
        <v>0</v>
      </c>
      <c r="S37" s="56">
        <v>0</v>
      </c>
      <c r="T37" s="48">
        <v>0</v>
      </c>
      <c r="U37" s="46">
        <v>0</v>
      </c>
      <c r="V37" s="49">
        <v>93.527507499999999</v>
      </c>
      <c r="W37" s="50">
        <v>31</v>
      </c>
      <c r="X37" s="51">
        <v>0</v>
      </c>
    </row>
    <row r="38" spans="1:24" x14ac:dyDescent="0.25">
      <c r="A38" s="91">
        <v>32</v>
      </c>
      <c r="B38" s="40" t="s">
        <v>419</v>
      </c>
      <c r="C38" s="41">
        <v>639593</v>
      </c>
      <c r="D38" s="40" t="s">
        <v>245</v>
      </c>
      <c r="E38" s="42">
        <v>37854</v>
      </c>
      <c r="F38" s="43">
        <v>39.366</v>
      </c>
      <c r="G38" s="44">
        <v>19.706</v>
      </c>
      <c r="H38" s="45"/>
      <c r="I38" s="46">
        <v>12.885</v>
      </c>
      <c r="J38" s="61">
        <v>6.5289999999999999</v>
      </c>
      <c r="K38" s="47">
        <v>6.3980000000000006</v>
      </c>
      <c r="L38" s="62">
        <v>0</v>
      </c>
      <c r="M38" s="43">
        <v>7.1770000000000005</v>
      </c>
      <c r="N38" s="48">
        <v>14.712</v>
      </c>
      <c r="O38" s="48"/>
      <c r="P38" s="46">
        <v>5.1910000000000007</v>
      </c>
      <c r="Q38" s="55">
        <v>0</v>
      </c>
      <c r="R38" s="56">
        <v>0</v>
      </c>
      <c r="S38" s="56">
        <v>0</v>
      </c>
      <c r="T38" s="48">
        <v>0</v>
      </c>
      <c r="U38" s="46">
        <v>0</v>
      </c>
      <c r="V38" s="49">
        <v>93.198000000000008</v>
      </c>
      <c r="W38" s="50">
        <v>32</v>
      </c>
      <c r="X38" s="51">
        <v>0</v>
      </c>
    </row>
    <row r="39" spans="1:24" x14ac:dyDescent="0.25">
      <c r="A39" s="91">
        <v>33</v>
      </c>
      <c r="B39" s="40" t="s">
        <v>970</v>
      </c>
      <c r="C39" s="41">
        <v>672077</v>
      </c>
      <c r="D39" s="40" t="s">
        <v>269</v>
      </c>
      <c r="E39" s="42">
        <v>38137</v>
      </c>
      <c r="F39" s="43">
        <v>39.372</v>
      </c>
      <c r="G39" s="44">
        <v>9.8970000000000002</v>
      </c>
      <c r="H39" s="45"/>
      <c r="I39" s="46">
        <v>12.880999999999998</v>
      </c>
      <c r="J39" s="61">
        <v>12.93</v>
      </c>
      <c r="K39" s="47">
        <v>25.283000000000001</v>
      </c>
      <c r="L39" s="62">
        <v>0</v>
      </c>
      <c r="M39" s="43">
        <v>0</v>
      </c>
      <c r="N39" s="48">
        <v>0</v>
      </c>
      <c r="O39" s="48"/>
      <c r="P39" s="46">
        <v>0</v>
      </c>
      <c r="Q39" s="55">
        <v>0</v>
      </c>
      <c r="R39" s="56">
        <v>0</v>
      </c>
      <c r="S39" s="56">
        <v>0</v>
      </c>
      <c r="T39" s="48">
        <v>0</v>
      </c>
      <c r="U39" s="46">
        <v>0</v>
      </c>
      <c r="V39" s="49">
        <v>87.432999999999993</v>
      </c>
      <c r="W39" s="50">
        <v>33</v>
      </c>
      <c r="X39" s="51">
        <v>0</v>
      </c>
    </row>
    <row r="40" spans="1:24" x14ac:dyDescent="0.25">
      <c r="A40" s="91">
        <v>34</v>
      </c>
      <c r="B40" s="40" t="s">
        <v>511</v>
      </c>
      <c r="C40" s="41">
        <v>668407</v>
      </c>
      <c r="D40" s="40" t="s">
        <v>320</v>
      </c>
      <c r="E40" s="42">
        <v>37871</v>
      </c>
      <c r="F40" s="43">
        <v>5.0090000000000003</v>
      </c>
      <c r="G40" s="44">
        <v>19.698</v>
      </c>
      <c r="H40" s="45"/>
      <c r="I40" s="46">
        <v>51.526999999999994</v>
      </c>
      <c r="J40" s="61">
        <v>0</v>
      </c>
      <c r="K40" s="47">
        <v>6.4430000000000005</v>
      </c>
      <c r="L40" s="62">
        <v>0</v>
      </c>
      <c r="M40" s="43">
        <v>0</v>
      </c>
      <c r="N40" s="48">
        <v>3.6930000000000001</v>
      </c>
      <c r="O40" s="48"/>
      <c r="P40" s="46">
        <v>0</v>
      </c>
      <c r="Q40" s="55">
        <v>0</v>
      </c>
      <c r="R40" s="56">
        <v>0</v>
      </c>
      <c r="S40" s="56">
        <v>0</v>
      </c>
      <c r="T40" s="48">
        <v>0</v>
      </c>
      <c r="U40" s="46">
        <v>0</v>
      </c>
      <c r="V40" s="49">
        <v>86.36999999999999</v>
      </c>
      <c r="W40" s="50">
        <v>34</v>
      </c>
      <c r="X40" s="51">
        <v>0</v>
      </c>
    </row>
    <row r="41" spans="1:24" x14ac:dyDescent="0.25">
      <c r="A41" s="91">
        <v>35</v>
      </c>
      <c r="B41" s="40" t="s">
        <v>672</v>
      </c>
      <c r="C41" s="41">
        <v>663535</v>
      </c>
      <c r="D41" s="40" t="s">
        <v>269</v>
      </c>
      <c r="E41" s="42">
        <v>37883</v>
      </c>
      <c r="F41" s="43">
        <v>19.707999999999998</v>
      </c>
      <c r="G41" s="44">
        <v>39.366</v>
      </c>
      <c r="H41" s="45">
        <v>0</v>
      </c>
      <c r="I41" s="46">
        <v>12.895</v>
      </c>
      <c r="J41" s="61">
        <v>6.5539999999999994</v>
      </c>
      <c r="K41" s="47">
        <v>6.3710000000000004</v>
      </c>
      <c r="L41" s="62">
        <v>0</v>
      </c>
      <c r="M41" s="43">
        <v>0</v>
      </c>
      <c r="N41" s="48">
        <v>0</v>
      </c>
      <c r="O41" s="48">
        <v>0</v>
      </c>
      <c r="P41" s="46">
        <v>0</v>
      </c>
      <c r="Q41" s="55">
        <v>0</v>
      </c>
      <c r="R41" s="56">
        <v>0</v>
      </c>
      <c r="S41" s="56">
        <v>0</v>
      </c>
      <c r="T41" s="48">
        <v>0</v>
      </c>
      <c r="U41" s="46">
        <v>0</v>
      </c>
      <c r="V41" s="49">
        <v>78.522999999999996</v>
      </c>
      <c r="W41" s="50">
        <v>35</v>
      </c>
      <c r="X41" s="51">
        <v>0</v>
      </c>
    </row>
    <row r="42" spans="1:24" x14ac:dyDescent="0.25">
      <c r="A42" s="91">
        <v>36</v>
      </c>
      <c r="B42" s="40" t="s">
        <v>444</v>
      </c>
      <c r="C42" s="41">
        <v>656223</v>
      </c>
      <c r="D42" s="40" t="s">
        <v>167</v>
      </c>
      <c r="E42" s="42">
        <v>37791</v>
      </c>
      <c r="F42" s="43">
        <v>39.369999999999997</v>
      </c>
      <c r="G42" s="44">
        <v>9.9039999999999999</v>
      </c>
      <c r="H42" s="45"/>
      <c r="I42" s="46">
        <v>6.4549999999999992</v>
      </c>
      <c r="J42" s="61">
        <v>6.5459999999999994</v>
      </c>
      <c r="K42" s="47">
        <v>6.4410000000000007</v>
      </c>
      <c r="L42" s="62">
        <v>0</v>
      </c>
      <c r="M42" s="43">
        <v>14.311</v>
      </c>
      <c r="N42" s="48">
        <v>7.468</v>
      </c>
      <c r="O42" s="48"/>
      <c r="P42" s="46">
        <v>0</v>
      </c>
      <c r="Q42" s="55">
        <v>0</v>
      </c>
      <c r="R42" s="56">
        <v>0</v>
      </c>
      <c r="S42" s="56">
        <v>0</v>
      </c>
      <c r="T42" s="48">
        <v>0</v>
      </c>
      <c r="U42" s="46">
        <v>0</v>
      </c>
      <c r="V42" s="49">
        <v>76.585999999999999</v>
      </c>
      <c r="W42" s="50">
        <v>36</v>
      </c>
      <c r="X42" s="51">
        <v>0</v>
      </c>
    </row>
    <row r="43" spans="1:24" x14ac:dyDescent="0.25">
      <c r="A43" s="91">
        <v>37</v>
      </c>
      <c r="B43" s="40" t="s">
        <v>432</v>
      </c>
      <c r="C43" s="41">
        <v>653201</v>
      </c>
      <c r="D43" s="40" t="s">
        <v>207</v>
      </c>
      <c r="E43" s="42">
        <v>37851</v>
      </c>
      <c r="F43" s="43">
        <v>19.7</v>
      </c>
      <c r="G43" s="44">
        <v>19.690000000000001</v>
      </c>
      <c r="H43" s="45"/>
      <c r="I43" s="46">
        <v>3.2719999999999998</v>
      </c>
      <c r="J43" s="61">
        <v>12.935999999999998</v>
      </c>
      <c r="K43" s="47">
        <v>12.704000000000001</v>
      </c>
      <c r="L43" s="62">
        <v>0</v>
      </c>
      <c r="M43" s="43">
        <v>0</v>
      </c>
      <c r="N43" s="48">
        <v>14.734999999999999</v>
      </c>
      <c r="O43" s="48"/>
      <c r="P43" s="46">
        <v>5.229000000000001</v>
      </c>
      <c r="Q43" s="55">
        <v>5.8439999999999994</v>
      </c>
      <c r="R43" s="56">
        <v>0</v>
      </c>
      <c r="S43" s="56">
        <v>0</v>
      </c>
      <c r="T43" s="48">
        <v>0</v>
      </c>
      <c r="U43" s="46">
        <v>0</v>
      </c>
      <c r="V43" s="49">
        <v>76.176999999999992</v>
      </c>
      <c r="W43" s="50">
        <v>37</v>
      </c>
      <c r="X43" s="51">
        <v>0</v>
      </c>
    </row>
    <row r="44" spans="1:24" x14ac:dyDescent="0.25">
      <c r="A44" s="91">
        <v>38</v>
      </c>
      <c r="B44" s="40" t="s">
        <v>473</v>
      </c>
      <c r="C44" s="41">
        <v>646455</v>
      </c>
      <c r="D44" s="40" t="s">
        <v>259</v>
      </c>
      <c r="E44" s="42">
        <v>37974</v>
      </c>
      <c r="F44" s="43">
        <v>9.891</v>
      </c>
      <c r="G44" s="44">
        <v>39.360999999999997</v>
      </c>
      <c r="H44" s="45"/>
      <c r="I44" s="46">
        <v>6.4579999999999993</v>
      </c>
      <c r="J44" s="61">
        <v>12.941999999999998</v>
      </c>
      <c r="K44" s="47">
        <v>3.2080000000000002</v>
      </c>
      <c r="L44" s="62">
        <v>0</v>
      </c>
      <c r="M44" s="43">
        <v>7.1859999999999999</v>
      </c>
      <c r="N44" s="48">
        <v>0</v>
      </c>
      <c r="O44" s="48"/>
      <c r="P44" s="46">
        <v>0.72487500000000005</v>
      </c>
      <c r="Q44" s="55">
        <v>0</v>
      </c>
      <c r="R44" s="56">
        <v>0</v>
      </c>
      <c r="S44" s="56">
        <v>0</v>
      </c>
      <c r="T44" s="48">
        <v>0</v>
      </c>
      <c r="U44" s="46">
        <v>0</v>
      </c>
      <c r="V44" s="49">
        <v>75.837999999999994</v>
      </c>
      <c r="W44" s="50">
        <v>38</v>
      </c>
      <c r="X44" s="51">
        <v>0</v>
      </c>
    </row>
    <row r="45" spans="1:24" x14ac:dyDescent="0.25">
      <c r="A45" s="91">
        <v>39</v>
      </c>
      <c r="B45" s="40" t="s">
        <v>1192</v>
      </c>
      <c r="C45" s="41">
        <v>646755</v>
      </c>
      <c r="D45" s="40" t="s">
        <v>315</v>
      </c>
      <c r="E45" s="42">
        <v>37847</v>
      </c>
      <c r="F45" s="43">
        <v>39.375999999999998</v>
      </c>
      <c r="G45" s="44">
        <v>9.8789999999999996</v>
      </c>
      <c r="H45" s="45"/>
      <c r="I45" s="46">
        <v>3.2419999999999995</v>
      </c>
      <c r="J45" s="61">
        <v>12.925999999999998</v>
      </c>
      <c r="K45" s="47">
        <v>0</v>
      </c>
      <c r="L45" s="62">
        <v>0</v>
      </c>
      <c r="M45" s="43">
        <v>0</v>
      </c>
      <c r="N45" s="48">
        <v>7.4379999999999997</v>
      </c>
      <c r="O45" s="48"/>
      <c r="P45" s="46">
        <v>0.73887500000000006</v>
      </c>
      <c r="Q45" s="55">
        <v>0</v>
      </c>
      <c r="R45" s="56">
        <v>0</v>
      </c>
      <c r="S45" s="56">
        <v>0</v>
      </c>
      <c r="T45" s="48">
        <v>0</v>
      </c>
      <c r="U45" s="46">
        <v>0</v>
      </c>
      <c r="V45" s="49">
        <v>72.86099999999999</v>
      </c>
      <c r="W45" s="50">
        <v>39</v>
      </c>
      <c r="X45" s="51">
        <v>0</v>
      </c>
    </row>
    <row r="46" spans="1:24" x14ac:dyDescent="0.25">
      <c r="A46" s="91">
        <v>40</v>
      </c>
      <c r="B46" s="40" t="s">
        <v>968</v>
      </c>
      <c r="C46" s="41">
        <v>675784</v>
      </c>
      <c r="D46" s="40" t="s">
        <v>228</v>
      </c>
      <c r="E46" s="42">
        <v>38236</v>
      </c>
      <c r="F46" s="43">
        <v>39.360999999999997</v>
      </c>
      <c r="G46" s="44">
        <v>9.8729999999999993</v>
      </c>
      <c r="H46" s="45"/>
      <c r="I46" s="46">
        <v>6.4649999999999999</v>
      </c>
      <c r="J46" s="61">
        <v>6.5019999999999998</v>
      </c>
      <c r="K46" s="47">
        <v>6.4220000000000006</v>
      </c>
      <c r="L46" s="62">
        <v>0</v>
      </c>
      <c r="M46" s="43">
        <v>7.1760000000000002</v>
      </c>
      <c r="N46" s="48">
        <v>0</v>
      </c>
      <c r="O46" s="48"/>
      <c r="P46" s="46">
        <v>0</v>
      </c>
      <c r="Q46" s="55">
        <v>0</v>
      </c>
      <c r="R46" s="56">
        <v>0</v>
      </c>
      <c r="S46" s="56">
        <v>0</v>
      </c>
      <c r="T46" s="48">
        <v>0</v>
      </c>
      <c r="U46" s="46">
        <v>0</v>
      </c>
      <c r="V46" s="49">
        <v>69.376999999999995</v>
      </c>
      <c r="W46" s="50">
        <v>40</v>
      </c>
      <c r="X46" s="51">
        <v>0</v>
      </c>
    </row>
    <row r="47" spans="1:24" x14ac:dyDescent="0.25">
      <c r="A47" s="91">
        <v>41</v>
      </c>
      <c r="B47" s="40" t="s">
        <v>426</v>
      </c>
      <c r="C47" s="41">
        <v>660402</v>
      </c>
      <c r="D47" s="40" t="s">
        <v>33</v>
      </c>
      <c r="E47" s="42">
        <v>37855</v>
      </c>
      <c r="F47" s="43">
        <v>9.8789999999999996</v>
      </c>
      <c r="G47" s="44">
        <v>39.363999999999997</v>
      </c>
      <c r="H47" s="45"/>
      <c r="I47" s="46">
        <v>3.2539999999999996</v>
      </c>
      <c r="J47" s="61">
        <v>6.4979999999999993</v>
      </c>
      <c r="K47" s="47">
        <v>6.4030000000000005</v>
      </c>
      <c r="L47" s="62">
        <v>0</v>
      </c>
      <c r="M47" s="43">
        <v>0</v>
      </c>
      <c r="N47" s="48">
        <v>0</v>
      </c>
      <c r="O47" s="48"/>
      <c r="P47" s="46">
        <v>0.68887500000000013</v>
      </c>
      <c r="Q47" s="55">
        <v>0</v>
      </c>
      <c r="R47" s="56">
        <v>0</v>
      </c>
      <c r="S47" s="56">
        <v>0</v>
      </c>
      <c r="T47" s="48">
        <v>0</v>
      </c>
      <c r="U47" s="46">
        <v>0</v>
      </c>
      <c r="V47" s="49">
        <v>59.683874999999993</v>
      </c>
      <c r="W47" s="50">
        <v>41</v>
      </c>
      <c r="X47" s="51">
        <v>0</v>
      </c>
    </row>
    <row r="48" spans="1:24" x14ac:dyDescent="0.25">
      <c r="A48" s="91">
        <v>42</v>
      </c>
      <c r="B48" s="40" t="s">
        <v>1882</v>
      </c>
      <c r="C48" s="41">
        <v>651794</v>
      </c>
      <c r="D48" s="40" t="s">
        <v>255</v>
      </c>
      <c r="E48" s="42">
        <v>38489</v>
      </c>
      <c r="F48" s="43">
        <v>19.695</v>
      </c>
      <c r="G48" s="44">
        <v>23.7218625</v>
      </c>
      <c r="H48" s="45">
        <v>0</v>
      </c>
      <c r="I48" s="46">
        <v>0</v>
      </c>
      <c r="J48" s="61">
        <v>6.5259999999999998</v>
      </c>
      <c r="K48" s="47">
        <v>0</v>
      </c>
      <c r="L48" s="62">
        <v>0</v>
      </c>
      <c r="M48" s="43">
        <v>7.2350000000000003</v>
      </c>
      <c r="N48" s="48">
        <v>0</v>
      </c>
      <c r="O48" s="48">
        <v>0</v>
      </c>
      <c r="P48" s="46">
        <v>0</v>
      </c>
      <c r="Q48" s="55">
        <v>1.5269999999999999</v>
      </c>
      <c r="R48" s="56">
        <v>0</v>
      </c>
      <c r="S48" s="56">
        <v>0</v>
      </c>
      <c r="T48" s="48">
        <v>0</v>
      </c>
      <c r="U48" s="46">
        <v>0</v>
      </c>
      <c r="V48" s="49">
        <v>58.704862500000004</v>
      </c>
      <c r="W48" s="50">
        <v>42</v>
      </c>
      <c r="X48" s="51">
        <v>0</v>
      </c>
    </row>
    <row r="49" spans="1:24" x14ac:dyDescent="0.25">
      <c r="A49" s="91">
        <v>43</v>
      </c>
      <c r="B49" s="40" t="s">
        <v>965</v>
      </c>
      <c r="C49" s="41">
        <v>646756</v>
      </c>
      <c r="D49" s="40" t="s">
        <v>315</v>
      </c>
      <c r="E49" s="42">
        <v>38034</v>
      </c>
      <c r="F49" s="43">
        <v>19.693000000000001</v>
      </c>
      <c r="G49" s="44">
        <v>19.704999999999998</v>
      </c>
      <c r="H49" s="45"/>
      <c r="I49" s="46">
        <v>6.4719999999999995</v>
      </c>
      <c r="J49" s="61">
        <v>6.4839999999999991</v>
      </c>
      <c r="K49" s="47">
        <v>6.3450000000000006</v>
      </c>
      <c r="L49" s="62">
        <v>0</v>
      </c>
      <c r="M49" s="43">
        <v>0</v>
      </c>
      <c r="N49" s="48">
        <v>0</v>
      </c>
      <c r="O49" s="48"/>
      <c r="P49" s="46">
        <v>5.2060000000000004</v>
      </c>
      <c r="Q49" s="55">
        <v>0</v>
      </c>
      <c r="R49" s="56">
        <v>0</v>
      </c>
      <c r="S49" s="56">
        <v>0</v>
      </c>
      <c r="T49" s="48">
        <v>0</v>
      </c>
      <c r="U49" s="46">
        <v>0</v>
      </c>
      <c r="V49" s="49">
        <v>57.56</v>
      </c>
      <c r="W49" s="50">
        <v>43</v>
      </c>
      <c r="X49" s="51">
        <v>0</v>
      </c>
    </row>
    <row r="50" spans="1:24" x14ac:dyDescent="0.25">
      <c r="A50" s="91">
        <v>44</v>
      </c>
      <c r="B50" s="40" t="s">
        <v>967</v>
      </c>
      <c r="C50" s="41">
        <v>664728</v>
      </c>
      <c r="D50" s="40" t="s">
        <v>240</v>
      </c>
      <c r="E50" s="42">
        <v>38166</v>
      </c>
      <c r="F50" s="43">
        <v>9.8740000000000006</v>
      </c>
      <c r="G50" s="44">
        <v>4.9959999999999996</v>
      </c>
      <c r="H50" s="45"/>
      <c r="I50" s="46">
        <v>25.788999999999998</v>
      </c>
      <c r="J50" s="61">
        <v>12.899999999999999</v>
      </c>
      <c r="K50" s="47">
        <v>6.4270000000000005</v>
      </c>
      <c r="L50" s="62">
        <v>0</v>
      </c>
      <c r="M50" s="43">
        <v>1.8485</v>
      </c>
      <c r="N50" s="48">
        <v>3.702</v>
      </c>
      <c r="O50" s="48"/>
      <c r="P50" s="46">
        <v>0</v>
      </c>
      <c r="Q50" s="55">
        <v>0</v>
      </c>
      <c r="R50" s="56">
        <v>0</v>
      </c>
      <c r="S50" s="56">
        <v>0</v>
      </c>
      <c r="T50" s="48">
        <v>0</v>
      </c>
      <c r="U50" s="46">
        <v>0</v>
      </c>
      <c r="V50" s="49">
        <v>57.260999999999996</v>
      </c>
      <c r="W50" s="50">
        <v>44</v>
      </c>
      <c r="X50" s="51">
        <v>0</v>
      </c>
    </row>
    <row r="51" spans="1:24" x14ac:dyDescent="0.25">
      <c r="A51" s="91">
        <v>45</v>
      </c>
      <c r="B51" s="40" t="s">
        <v>796</v>
      </c>
      <c r="C51" s="41">
        <v>669720</v>
      </c>
      <c r="D51" s="40" t="s">
        <v>135</v>
      </c>
      <c r="E51" s="42">
        <v>37993</v>
      </c>
      <c r="F51" s="43">
        <v>19.686</v>
      </c>
      <c r="G51" s="44">
        <v>2.706</v>
      </c>
      <c r="H51" s="45"/>
      <c r="I51" s="46">
        <v>6.4459999999999997</v>
      </c>
      <c r="J51" s="61">
        <v>25.760999999999999</v>
      </c>
      <c r="K51" s="47">
        <v>0</v>
      </c>
      <c r="L51" s="62">
        <v>0</v>
      </c>
      <c r="M51" s="43">
        <v>0</v>
      </c>
      <c r="N51" s="48">
        <v>0</v>
      </c>
      <c r="O51" s="48"/>
      <c r="P51" s="46">
        <v>2.6125000000000003</v>
      </c>
      <c r="Q51" s="55">
        <v>0</v>
      </c>
      <c r="R51" s="56">
        <v>0</v>
      </c>
      <c r="S51" s="56">
        <v>0</v>
      </c>
      <c r="T51" s="48">
        <v>0</v>
      </c>
      <c r="U51" s="46">
        <v>0</v>
      </c>
      <c r="V51" s="49">
        <v>57.211500000000001</v>
      </c>
      <c r="W51" s="50">
        <v>45</v>
      </c>
      <c r="X51" s="51">
        <v>0</v>
      </c>
    </row>
    <row r="52" spans="1:24" x14ac:dyDescent="0.25">
      <c r="A52" s="91">
        <v>46</v>
      </c>
      <c r="B52" s="40" t="s">
        <v>1002</v>
      </c>
      <c r="C52" s="41">
        <v>669076</v>
      </c>
      <c r="D52" s="40" t="s">
        <v>357</v>
      </c>
      <c r="E52" s="42">
        <v>38053</v>
      </c>
      <c r="F52" s="43">
        <v>9.8840000000000003</v>
      </c>
      <c r="G52" s="44">
        <v>9.85</v>
      </c>
      <c r="H52" s="45"/>
      <c r="I52" s="46">
        <v>3.2659999999999996</v>
      </c>
      <c r="J52" s="61">
        <v>25.761999999999997</v>
      </c>
      <c r="K52" s="47">
        <v>6.3950000000000005</v>
      </c>
      <c r="L52" s="62">
        <v>0</v>
      </c>
      <c r="M52" s="43">
        <v>7.1930000000000005</v>
      </c>
      <c r="N52" s="48">
        <v>7.4159999999999995</v>
      </c>
      <c r="O52" s="48"/>
      <c r="P52" s="46">
        <v>0.6598750000000001</v>
      </c>
      <c r="Q52" s="55">
        <v>0</v>
      </c>
      <c r="R52" s="56">
        <v>0</v>
      </c>
      <c r="S52" s="56">
        <v>0</v>
      </c>
      <c r="T52" s="48">
        <v>0</v>
      </c>
      <c r="U52" s="46">
        <v>0</v>
      </c>
      <c r="V52" s="49">
        <v>56.177999999999997</v>
      </c>
      <c r="W52" s="50">
        <v>46</v>
      </c>
      <c r="X52" s="51">
        <v>0</v>
      </c>
    </row>
    <row r="53" spans="1:24" x14ac:dyDescent="0.25">
      <c r="A53" s="91">
        <v>47</v>
      </c>
      <c r="B53" s="40" t="s">
        <v>504</v>
      </c>
      <c r="C53" s="41">
        <v>652740</v>
      </c>
      <c r="D53" s="40" t="s">
        <v>244</v>
      </c>
      <c r="E53" s="42">
        <v>37678</v>
      </c>
      <c r="F53" s="43">
        <v>39.363</v>
      </c>
      <c r="G53" s="44">
        <v>4.9479999999999995</v>
      </c>
      <c r="H53" s="45"/>
      <c r="I53" s="46">
        <v>3.2309999999999999</v>
      </c>
      <c r="J53" s="61">
        <v>6.5339999999999998</v>
      </c>
      <c r="K53" s="47">
        <v>0</v>
      </c>
      <c r="L53" s="62">
        <v>0</v>
      </c>
      <c r="M53" s="43">
        <v>1.8035000000000001</v>
      </c>
      <c r="N53" s="48">
        <v>0</v>
      </c>
      <c r="O53" s="48"/>
      <c r="P53" s="46">
        <v>0</v>
      </c>
      <c r="Q53" s="55">
        <v>0</v>
      </c>
      <c r="R53" s="56">
        <v>0</v>
      </c>
      <c r="S53" s="56">
        <v>0</v>
      </c>
      <c r="T53" s="48">
        <v>0</v>
      </c>
      <c r="U53" s="46">
        <v>0</v>
      </c>
      <c r="V53" s="49">
        <v>55.8795</v>
      </c>
      <c r="W53" s="50">
        <v>47</v>
      </c>
      <c r="X53" s="51">
        <v>0</v>
      </c>
    </row>
    <row r="54" spans="1:24" x14ac:dyDescent="0.25">
      <c r="A54" s="91">
        <v>48</v>
      </c>
      <c r="B54" s="40" t="s">
        <v>1902</v>
      </c>
      <c r="C54" s="41">
        <v>667980</v>
      </c>
      <c r="D54" s="40" t="s">
        <v>145</v>
      </c>
      <c r="E54" s="42">
        <v>38377</v>
      </c>
      <c r="F54" s="43">
        <v>39.365000000000002</v>
      </c>
      <c r="G54" s="44">
        <v>8.8076099999999986</v>
      </c>
      <c r="H54" s="45">
        <v>0</v>
      </c>
      <c r="I54" s="46">
        <v>0</v>
      </c>
      <c r="J54" s="61">
        <v>6.5609999999999999</v>
      </c>
      <c r="K54" s="47">
        <v>0</v>
      </c>
      <c r="L54" s="62">
        <v>0</v>
      </c>
      <c r="M54" s="43">
        <v>0</v>
      </c>
      <c r="N54" s="48">
        <v>0</v>
      </c>
      <c r="O54" s="48">
        <v>0</v>
      </c>
      <c r="P54" s="46">
        <v>0</v>
      </c>
      <c r="Q54" s="55">
        <v>0</v>
      </c>
      <c r="R54" s="56">
        <v>0</v>
      </c>
      <c r="S54" s="56">
        <v>0</v>
      </c>
      <c r="T54" s="48">
        <v>0</v>
      </c>
      <c r="U54" s="46">
        <v>0</v>
      </c>
      <c r="V54" s="49">
        <v>54.733609999999999</v>
      </c>
      <c r="W54" s="50">
        <v>48</v>
      </c>
      <c r="X54" s="51">
        <v>0</v>
      </c>
    </row>
    <row r="55" spans="1:24" x14ac:dyDescent="0.25">
      <c r="A55" s="91">
        <v>49</v>
      </c>
      <c r="B55" s="40" t="s">
        <v>1452</v>
      </c>
      <c r="C55" s="41">
        <v>654393</v>
      </c>
      <c r="D55" s="40" t="s">
        <v>51</v>
      </c>
      <c r="E55" s="42">
        <v>38433</v>
      </c>
      <c r="F55" s="43">
        <v>19.696999999999999</v>
      </c>
      <c r="G55" s="44">
        <v>24.607274999999998</v>
      </c>
      <c r="H55" s="45">
        <v>0</v>
      </c>
      <c r="I55" s="46">
        <v>0</v>
      </c>
      <c r="J55" s="61">
        <v>6.5469999999999997</v>
      </c>
      <c r="K55" s="47">
        <v>0</v>
      </c>
      <c r="L55" s="62">
        <v>0</v>
      </c>
      <c r="M55" s="43">
        <v>3.8170000000000002</v>
      </c>
      <c r="N55" s="48">
        <v>0</v>
      </c>
      <c r="O55" s="48">
        <v>0</v>
      </c>
      <c r="P55" s="46">
        <v>0</v>
      </c>
      <c r="Q55" s="55">
        <v>0</v>
      </c>
      <c r="R55" s="56">
        <v>0</v>
      </c>
      <c r="S55" s="56">
        <v>0</v>
      </c>
      <c r="T55" s="48">
        <v>0</v>
      </c>
      <c r="U55" s="46">
        <v>0</v>
      </c>
      <c r="V55" s="49">
        <v>54.668274999999994</v>
      </c>
      <c r="W55" s="50">
        <v>49</v>
      </c>
      <c r="X55" s="51">
        <v>0</v>
      </c>
    </row>
    <row r="56" spans="1:24" x14ac:dyDescent="0.25">
      <c r="A56" s="91">
        <v>50</v>
      </c>
      <c r="B56" s="40" t="s">
        <v>992</v>
      </c>
      <c r="C56" s="41">
        <v>650727</v>
      </c>
      <c r="D56" s="40" t="s">
        <v>207</v>
      </c>
      <c r="E56" s="42">
        <v>38082</v>
      </c>
      <c r="F56" s="43">
        <v>39.362000000000002</v>
      </c>
      <c r="G56" s="44">
        <v>4.9340000000000002</v>
      </c>
      <c r="H56" s="45"/>
      <c r="I56" s="46">
        <v>6.4439999999999991</v>
      </c>
      <c r="J56" s="61">
        <v>3.2839999999999998</v>
      </c>
      <c r="K56" s="47">
        <v>0</v>
      </c>
      <c r="L56" s="62">
        <v>0</v>
      </c>
      <c r="M56" s="43">
        <v>0</v>
      </c>
      <c r="N56" s="48">
        <v>0</v>
      </c>
      <c r="O56" s="48"/>
      <c r="P56" s="46">
        <v>0</v>
      </c>
      <c r="Q56" s="55">
        <v>0</v>
      </c>
      <c r="R56" s="56">
        <v>0</v>
      </c>
      <c r="S56" s="56">
        <v>0</v>
      </c>
      <c r="T56" s="48">
        <v>0</v>
      </c>
      <c r="U56" s="46">
        <v>0</v>
      </c>
      <c r="V56" s="49">
        <v>54.023999999999994</v>
      </c>
      <c r="W56" s="50">
        <v>50</v>
      </c>
      <c r="X56" s="51">
        <v>0</v>
      </c>
    </row>
    <row r="57" spans="1:24" x14ac:dyDescent="0.25">
      <c r="A57" s="91">
        <v>51</v>
      </c>
      <c r="B57" s="40" t="s">
        <v>423</v>
      </c>
      <c r="C57" s="41">
        <v>644488</v>
      </c>
      <c r="D57" s="40" t="s">
        <v>207</v>
      </c>
      <c r="E57" s="42">
        <v>37657</v>
      </c>
      <c r="F57" s="43">
        <v>9.8829999999999991</v>
      </c>
      <c r="G57" s="44">
        <v>19.698999999999998</v>
      </c>
      <c r="H57" s="45"/>
      <c r="I57" s="46">
        <v>6.4709999999999992</v>
      </c>
      <c r="J57" s="61">
        <v>12.938999999999998</v>
      </c>
      <c r="K57" s="47">
        <v>12.68</v>
      </c>
      <c r="L57" s="62">
        <v>0</v>
      </c>
      <c r="M57" s="43">
        <v>0</v>
      </c>
      <c r="N57" s="48">
        <v>0</v>
      </c>
      <c r="O57" s="48"/>
      <c r="P57" s="46">
        <v>2.6815000000000002</v>
      </c>
      <c r="Q57" s="55">
        <v>0</v>
      </c>
      <c r="R57" s="56">
        <v>0</v>
      </c>
      <c r="S57" s="56">
        <v>0</v>
      </c>
      <c r="T57" s="48">
        <v>0</v>
      </c>
      <c r="U57" s="46">
        <v>0</v>
      </c>
      <c r="V57" s="49">
        <v>51.673499999999997</v>
      </c>
      <c r="W57" s="50">
        <v>51</v>
      </c>
      <c r="X57" s="51">
        <v>0</v>
      </c>
    </row>
    <row r="58" spans="1:24" x14ac:dyDescent="0.25">
      <c r="A58" s="91">
        <v>52</v>
      </c>
      <c r="B58" s="40" t="s">
        <v>456</v>
      </c>
      <c r="C58" s="41">
        <v>650833</v>
      </c>
      <c r="D58" s="40" t="s">
        <v>389</v>
      </c>
      <c r="E58" s="42">
        <v>37841</v>
      </c>
      <c r="F58" s="43">
        <v>9.89</v>
      </c>
      <c r="G58" s="44">
        <v>9.8719999999999999</v>
      </c>
      <c r="H58" s="45"/>
      <c r="I58" s="46">
        <v>3.2789999999999999</v>
      </c>
      <c r="J58" s="61">
        <v>12.934999999999999</v>
      </c>
      <c r="K58" s="47">
        <v>6.4180000000000001</v>
      </c>
      <c r="L58" s="62">
        <v>0</v>
      </c>
      <c r="M58" s="43">
        <v>0</v>
      </c>
      <c r="N58" s="48">
        <v>14.717000000000001</v>
      </c>
      <c r="O58" s="48"/>
      <c r="P58" s="46">
        <v>0</v>
      </c>
      <c r="Q58" s="55">
        <v>0</v>
      </c>
      <c r="R58" s="56">
        <v>0</v>
      </c>
      <c r="S58" s="56">
        <v>0</v>
      </c>
      <c r="T58" s="48">
        <v>0</v>
      </c>
      <c r="U58" s="46">
        <v>0</v>
      </c>
      <c r="V58" s="49">
        <v>50.692999999999998</v>
      </c>
      <c r="W58" s="50">
        <v>52</v>
      </c>
      <c r="X58" s="51">
        <v>0</v>
      </c>
    </row>
    <row r="59" spans="1:24" x14ac:dyDescent="0.25">
      <c r="A59" s="91">
        <v>53</v>
      </c>
      <c r="B59" s="40" t="s">
        <v>453</v>
      </c>
      <c r="C59" s="41">
        <v>666496</v>
      </c>
      <c r="D59" s="40" t="s">
        <v>291</v>
      </c>
      <c r="E59" s="42">
        <v>37661</v>
      </c>
      <c r="F59" s="43">
        <v>9.8970000000000002</v>
      </c>
      <c r="G59" s="44">
        <v>19.701999999999998</v>
      </c>
      <c r="H59" s="45"/>
      <c r="I59" s="46">
        <v>12.888999999999999</v>
      </c>
      <c r="J59" s="61">
        <v>0</v>
      </c>
      <c r="K59" s="47">
        <v>6.3770000000000007</v>
      </c>
      <c r="L59" s="62">
        <v>0</v>
      </c>
      <c r="M59" s="43">
        <v>1.7985</v>
      </c>
      <c r="N59" s="48">
        <v>0</v>
      </c>
      <c r="O59" s="48"/>
      <c r="P59" s="46">
        <v>0</v>
      </c>
      <c r="Q59" s="55">
        <v>0</v>
      </c>
      <c r="R59" s="56">
        <v>0</v>
      </c>
      <c r="S59" s="56">
        <v>0</v>
      </c>
      <c r="T59" s="48">
        <v>0</v>
      </c>
      <c r="U59" s="46">
        <v>0</v>
      </c>
      <c r="V59" s="49">
        <v>50.663499999999999</v>
      </c>
      <c r="W59" s="50">
        <v>53</v>
      </c>
      <c r="X59" s="51">
        <v>0</v>
      </c>
    </row>
    <row r="60" spans="1:24" x14ac:dyDescent="0.25">
      <c r="A60" s="91">
        <v>54</v>
      </c>
      <c r="B60" s="40" t="s">
        <v>440</v>
      </c>
      <c r="C60" s="41">
        <v>654381</v>
      </c>
      <c r="D60" s="40" t="s">
        <v>221</v>
      </c>
      <c r="E60" s="42">
        <v>37920</v>
      </c>
      <c r="F60" s="43">
        <v>9.8650000000000002</v>
      </c>
      <c r="G60" s="44">
        <v>19.687999999999999</v>
      </c>
      <c r="H60" s="45"/>
      <c r="I60" s="46">
        <v>1.6919999999999999</v>
      </c>
      <c r="J60" s="61">
        <v>12.901999999999999</v>
      </c>
      <c r="K60" s="47">
        <v>6.3500000000000005</v>
      </c>
      <c r="L60" s="62">
        <v>0</v>
      </c>
      <c r="M60" s="43">
        <v>0</v>
      </c>
      <c r="N60" s="48">
        <v>3.69</v>
      </c>
      <c r="O60" s="48"/>
      <c r="P60" s="46">
        <v>0</v>
      </c>
      <c r="Q60" s="55">
        <v>0</v>
      </c>
      <c r="R60" s="56">
        <v>0</v>
      </c>
      <c r="S60" s="56">
        <v>0</v>
      </c>
      <c r="T60" s="48">
        <v>0</v>
      </c>
      <c r="U60" s="46">
        <v>0</v>
      </c>
      <c r="V60" s="49">
        <v>47.836999999999996</v>
      </c>
      <c r="W60" s="50">
        <v>54</v>
      </c>
      <c r="X60" s="51">
        <v>0</v>
      </c>
    </row>
    <row r="61" spans="1:24" x14ac:dyDescent="0.25">
      <c r="A61" s="91">
        <v>55</v>
      </c>
      <c r="B61" s="40" t="s">
        <v>1889</v>
      </c>
      <c r="C61" s="41">
        <v>661111</v>
      </c>
      <c r="D61" s="40" t="s">
        <v>255</v>
      </c>
      <c r="E61" s="42">
        <v>38485</v>
      </c>
      <c r="F61" s="43">
        <v>19.681000000000001</v>
      </c>
      <c r="G61" s="44">
        <v>14.686559999999998</v>
      </c>
      <c r="H61" s="45">
        <v>0</v>
      </c>
      <c r="I61" s="46">
        <v>0</v>
      </c>
      <c r="J61" s="61">
        <v>12.896999999999998</v>
      </c>
      <c r="K61" s="47">
        <v>0</v>
      </c>
      <c r="L61" s="62">
        <v>0</v>
      </c>
      <c r="M61" s="43">
        <v>0</v>
      </c>
      <c r="N61" s="48">
        <v>0</v>
      </c>
      <c r="O61" s="48">
        <v>0</v>
      </c>
      <c r="P61" s="46">
        <v>0</v>
      </c>
      <c r="Q61" s="55">
        <v>0</v>
      </c>
      <c r="R61" s="56">
        <v>0</v>
      </c>
      <c r="S61" s="56">
        <v>0</v>
      </c>
      <c r="T61" s="48">
        <v>0</v>
      </c>
      <c r="U61" s="46">
        <v>0</v>
      </c>
      <c r="V61" s="49">
        <v>47.264559999999996</v>
      </c>
      <c r="W61" s="50">
        <v>55</v>
      </c>
      <c r="X61" s="51">
        <v>0</v>
      </c>
    </row>
    <row r="62" spans="1:24" x14ac:dyDescent="0.25">
      <c r="A62" s="91">
        <v>56</v>
      </c>
      <c r="B62" s="40" t="s">
        <v>775</v>
      </c>
      <c r="C62" s="41">
        <v>658728</v>
      </c>
      <c r="D62" s="40" t="s">
        <v>36</v>
      </c>
      <c r="E62" s="42">
        <v>38296</v>
      </c>
      <c r="F62" s="43">
        <v>39.368000000000002</v>
      </c>
      <c r="G62" s="44">
        <v>0</v>
      </c>
      <c r="H62" s="45">
        <v>0</v>
      </c>
      <c r="I62" s="46">
        <v>0</v>
      </c>
      <c r="J62" s="61">
        <v>6.4679999999999991</v>
      </c>
      <c r="K62" s="47">
        <v>0</v>
      </c>
      <c r="L62" s="62">
        <v>0</v>
      </c>
      <c r="M62" s="43">
        <v>0</v>
      </c>
      <c r="N62" s="48">
        <v>0</v>
      </c>
      <c r="O62" s="48">
        <v>0</v>
      </c>
      <c r="P62" s="46">
        <v>0</v>
      </c>
      <c r="Q62" s="55">
        <v>0</v>
      </c>
      <c r="R62" s="56">
        <v>0</v>
      </c>
      <c r="S62" s="56">
        <v>0</v>
      </c>
      <c r="T62" s="48">
        <v>0</v>
      </c>
      <c r="U62" s="46">
        <v>0</v>
      </c>
      <c r="V62" s="49">
        <v>45.835999999999999</v>
      </c>
      <c r="W62" s="50">
        <v>56</v>
      </c>
      <c r="X62" s="51">
        <v>0</v>
      </c>
    </row>
    <row r="63" spans="1:24" x14ac:dyDescent="0.25">
      <c r="A63" s="91">
        <v>57</v>
      </c>
      <c r="B63" s="40" t="s">
        <v>1229</v>
      </c>
      <c r="C63" s="41">
        <v>655605</v>
      </c>
      <c r="D63" s="40" t="s">
        <v>30</v>
      </c>
      <c r="E63" s="42">
        <v>37626</v>
      </c>
      <c r="F63" s="43">
        <v>39.363999999999997</v>
      </c>
      <c r="G63" s="44">
        <v>2.7160000000000002</v>
      </c>
      <c r="H63" s="45"/>
      <c r="I63" s="46">
        <v>0</v>
      </c>
      <c r="J63" s="61">
        <v>3.2459999999999996</v>
      </c>
      <c r="K63" s="47">
        <v>0</v>
      </c>
      <c r="L63" s="62">
        <v>0</v>
      </c>
      <c r="M63" s="43">
        <v>0</v>
      </c>
      <c r="N63" s="48">
        <v>0</v>
      </c>
      <c r="O63" s="48"/>
      <c r="P63" s="46">
        <v>0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45.326000000000001</v>
      </c>
      <c r="W63" s="50">
        <v>57</v>
      </c>
      <c r="X63" s="51">
        <v>0</v>
      </c>
    </row>
    <row r="64" spans="1:24" x14ac:dyDescent="0.25">
      <c r="A64" s="91">
        <v>58</v>
      </c>
      <c r="B64" s="40" t="s">
        <v>1608</v>
      </c>
      <c r="C64" s="41">
        <v>659054</v>
      </c>
      <c r="D64" s="40" t="s">
        <v>207</v>
      </c>
      <c r="E64" s="42">
        <v>38410</v>
      </c>
      <c r="F64" s="43">
        <v>19.704999999999998</v>
      </c>
      <c r="G64" s="44">
        <v>20.364487499999996</v>
      </c>
      <c r="H64" s="45">
        <v>0</v>
      </c>
      <c r="I64" s="46">
        <v>0</v>
      </c>
      <c r="J64" s="61">
        <v>3.2989999999999999</v>
      </c>
      <c r="K64" s="47">
        <v>0</v>
      </c>
      <c r="L64" s="62">
        <v>0</v>
      </c>
      <c r="M64" s="43">
        <v>1.8215000000000001</v>
      </c>
      <c r="N64" s="48">
        <v>0</v>
      </c>
      <c r="O64" s="48">
        <v>0</v>
      </c>
      <c r="P64" s="46">
        <v>0</v>
      </c>
      <c r="Q64" s="55">
        <v>0</v>
      </c>
      <c r="R64" s="56">
        <v>0</v>
      </c>
      <c r="S64" s="56">
        <v>0</v>
      </c>
      <c r="T64" s="48">
        <v>0</v>
      </c>
      <c r="U64" s="46">
        <v>0</v>
      </c>
      <c r="V64" s="49">
        <v>45.189987499999994</v>
      </c>
      <c r="W64" s="50">
        <v>58</v>
      </c>
      <c r="X64" s="51">
        <v>0</v>
      </c>
    </row>
    <row r="65" spans="1:24" x14ac:dyDescent="0.25">
      <c r="A65" s="91">
        <v>59</v>
      </c>
      <c r="B65" s="40" t="s">
        <v>1893</v>
      </c>
      <c r="C65" s="41">
        <v>650191</v>
      </c>
      <c r="D65" s="40" t="s">
        <v>1201</v>
      </c>
      <c r="E65" s="42">
        <v>38412</v>
      </c>
      <c r="F65" s="43">
        <v>19.689</v>
      </c>
      <c r="G65" s="44">
        <v>11.003684999999997</v>
      </c>
      <c r="H65" s="45">
        <v>0</v>
      </c>
      <c r="I65" s="46">
        <v>0</v>
      </c>
      <c r="J65" s="61">
        <v>12.901</v>
      </c>
      <c r="K65" s="47">
        <v>0</v>
      </c>
      <c r="L65" s="62">
        <v>0</v>
      </c>
      <c r="M65" s="43">
        <v>0</v>
      </c>
      <c r="N65" s="48">
        <v>0</v>
      </c>
      <c r="O65" s="48">
        <v>0</v>
      </c>
      <c r="P65" s="46">
        <v>0</v>
      </c>
      <c r="Q65" s="55">
        <v>0</v>
      </c>
      <c r="R65" s="56">
        <v>0</v>
      </c>
      <c r="S65" s="56">
        <v>0</v>
      </c>
      <c r="T65" s="48">
        <v>0</v>
      </c>
      <c r="U65" s="46">
        <v>0</v>
      </c>
      <c r="V65" s="49">
        <v>43.593684999999994</v>
      </c>
      <c r="W65" s="50">
        <v>59</v>
      </c>
      <c r="X65" s="51">
        <v>0</v>
      </c>
    </row>
    <row r="66" spans="1:24" x14ac:dyDescent="0.25">
      <c r="A66" s="91">
        <v>60</v>
      </c>
      <c r="B66" s="40" t="s">
        <v>1008</v>
      </c>
      <c r="C66" s="41">
        <v>656809</v>
      </c>
      <c r="D66" s="40" t="s">
        <v>47</v>
      </c>
      <c r="E66" s="42">
        <v>38268</v>
      </c>
      <c r="F66" s="43">
        <v>0</v>
      </c>
      <c r="G66" s="44">
        <v>39.362000000000002</v>
      </c>
      <c r="H66" s="45"/>
      <c r="I66" s="46">
        <v>0</v>
      </c>
      <c r="J66" s="61">
        <v>0</v>
      </c>
      <c r="K66" s="47">
        <v>3.1910000000000003</v>
      </c>
      <c r="L66" s="62">
        <v>0</v>
      </c>
      <c r="M66" s="43">
        <v>0</v>
      </c>
      <c r="N66" s="48">
        <v>0</v>
      </c>
      <c r="O66" s="48"/>
      <c r="P66" s="46">
        <v>0</v>
      </c>
      <c r="Q66" s="55">
        <v>0</v>
      </c>
      <c r="R66" s="56">
        <v>0</v>
      </c>
      <c r="S66" s="56">
        <v>0</v>
      </c>
      <c r="T66" s="48">
        <v>0</v>
      </c>
      <c r="U66" s="46">
        <v>0</v>
      </c>
      <c r="V66" s="49">
        <v>42.553000000000004</v>
      </c>
      <c r="W66" s="50">
        <v>60</v>
      </c>
      <c r="X66" s="51">
        <v>0</v>
      </c>
    </row>
    <row r="67" spans="1:24" x14ac:dyDescent="0.25">
      <c r="A67" s="91">
        <v>61</v>
      </c>
      <c r="B67" s="40" t="s">
        <v>425</v>
      </c>
      <c r="C67" s="41">
        <v>661315</v>
      </c>
      <c r="D67" s="40" t="s">
        <v>207</v>
      </c>
      <c r="E67" s="42">
        <v>37907</v>
      </c>
      <c r="F67" s="43">
        <v>9.8849999999999998</v>
      </c>
      <c r="G67" s="44">
        <v>19.709</v>
      </c>
      <c r="H67" s="45"/>
      <c r="I67" s="46">
        <v>6.4519999999999991</v>
      </c>
      <c r="J67" s="61">
        <v>3.2719999999999998</v>
      </c>
      <c r="K67" s="47">
        <v>6.4460000000000006</v>
      </c>
      <c r="L67" s="62">
        <v>0</v>
      </c>
      <c r="M67" s="43">
        <v>0</v>
      </c>
      <c r="N67" s="48">
        <v>0</v>
      </c>
      <c r="O67" s="48"/>
      <c r="P67" s="46">
        <v>0</v>
      </c>
      <c r="Q67" s="55">
        <v>0</v>
      </c>
      <c r="R67" s="56">
        <v>0</v>
      </c>
      <c r="S67" s="56">
        <v>0</v>
      </c>
      <c r="T67" s="48">
        <v>0</v>
      </c>
      <c r="U67" s="46">
        <v>0</v>
      </c>
      <c r="V67" s="49">
        <v>42.491999999999997</v>
      </c>
      <c r="W67" s="50">
        <v>61</v>
      </c>
      <c r="X67" s="51">
        <v>0</v>
      </c>
    </row>
    <row r="68" spans="1:24" x14ac:dyDescent="0.25">
      <c r="A68" s="91">
        <v>62</v>
      </c>
      <c r="B68" s="40" t="s">
        <v>1886</v>
      </c>
      <c r="C68" s="41">
        <v>662393</v>
      </c>
      <c r="D68" s="40" t="s">
        <v>269</v>
      </c>
      <c r="E68" s="42">
        <v>38389</v>
      </c>
      <c r="F68" s="43">
        <v>9.8680000000000003</v>
      </c>
      <c r="G68" s="44">
        <v>17.380334999999999</v>
      </c>
      <c r="H68" s="45">
        <v>0</v>
      </c>
      <c r="I68" s="46">
        <v>0</v>
      </c>
      <c r="J68" s="61">
        <v>12.883999999999999</v>
      </c>
      <c r="K68" s="47">
        <v>0</v>
      </c>
      <c r="L68" s="62">
        <v>0</v>
      </c>
      <c r="M68" s="43">
        <v>1.8345</v>
      </c>
      <c r="N68" s="48">
        <v>0</v>
      </c>
      <c r="O68" s="48">
        <v>0</v>
      </c>
      <c r="P68" s="46">
        <v>0</v>
      </c>
      <c r="Q68" s="55">
        <v>0</v>
      </c>
      <c r="R68" s="56">
        <v>0</v>
      </c>
      <c r="S68" s="56">
        <v>0</v>
      </c>
      <c r="T68" s="48">
        <v>0</v>
      </c>
      <c r="U68" s="46">
        <v>0</v>
      </c>
      <c r="V68" s="49">
        <v>41.966834999999996</v>
      </c>
      <c r="W68" s="50">
        <v>62</v>
      </c>
      <c r="X68" s="51">
        <v>0</v>
      </c>
    </row>
    <row r="69" spans="1:24" x14ac:dyDescent="0.25">
      <c r="A69" s="91">
        <v>63</v>
      </c>
      <c r="B69" s="40" t="s">
        <v>438</v>
      </c>
      <c r="C69" s="41">
        <v>647856</v>
      </c>
      <c r="D69" s="40" t="s">
        <v>536</v>
      </c>
      <c r="E69" s="42">
        <v>37716</v>
      </c>
      <c r="F69" s="43">
        <v>19.702999999999999</v>
      </c>
      <c r="G69" s="44">
        <v>5.04</v>
      </c>
      <c r="H69" s="45"/>
      <c r="I69" s="46">
        <v>3.2529999999999997</v>
      </c>
      <c r="J69" s="61">
        <v>12.917</v>
      </c>
      <c r="K69" s="47">
        <v>3.2170000000000001</v>
      </c>
      <c r="L69" s="62">
        <v>0</v>
      </c>
      <c r="M69" s="43">
        <v>0</v>
      </c>
      <c r="N69" s="48">
        <v>0</v>
      </c>
      <c r="O69" s="48"/>
      <c r="P69" s="46">
        <v>0.73787500000000006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41.650874999999999</v>
      </c>
      <c r="W69" s="50">
        <v>63</v>
      </c>
      <c r="X69" s="51">
        <v>0</v>
      </c>
    </row>
    <row r="70" spans="1:24" x14ac:dyDescent="0.25">
      <c r="A70" s="91">
        <v>64</v>
      </c>
      <c r="B70" s="40" t="s">
        <v>421</v>
      </c>
      <c r="C70" s="41">
        <v>659671</v>
      </c>
      <c r="D70" s="40" t="s">
        <v>102</v>
      </c>
      <c r="E70" s="42">
        <v>37657</v>
      </c>
      <c r="F70" s="43">
        <v>5.024</v>
      </c>
      <c r="G70" s="44">
        <v>19.702999999999999</v>
      </c>
      <c r="H70" s="45"/>
      <c r="I70" s="46">
        <v>3.2679999999999998</v>
      </c>
      <c r="J70" s="61">
        <v>0</v>
      </c>
      <c r="K70" s="47">
        <v>6.3890000000000002</v>
      </c>
      <c r="L70" s="62">
        <v>0</v>
      </c>
      <c r="M70" s="43">
        <v>0</v>
      </c>
      <c r="N70" s="48">
        <v>3.7509999999999999</v>
      </c>
      <c r="O70" s="48"/>
      <c r="P70" s="46">
        <v>0</v>
      </c>
      <c r="Q70" s="55">
        <v>3.02</v>
      </c>
      <c r="R70" s="56">
        <v>0</v>
      </c>
      <c r="S70" s="56">
        <v>0</v>
      </c>
      <c r="T70" s="48">
        <v>0</v>
      </c>
      <c r="U70" s="46">
        <v>0</v>
      </c>
      <c r="V70" s="49">
        <v>41.155000000000001</v>
      </c>
      <c r="W70" s="50">
        <v>64</v>
      </c>
      <c r="X70" s="51">
        <v>0</v>
      </c>
    </row>
    <row r="71" spans="1:24" x14ac:dyDescent="0.25">
      <c r="A71" s="91">
        <v>65</v>
      </c>
      <c r="B71" s="40" t="s">
        <v>427</v>
      </c>
      <c r="C71" s="41">
        <v>659122</v>
      </c>
      <c r="D71" s="40" t="s">
        <v>242</v>
      </c>
      <c r="E71" s="42">
        <v>37764</v>
      </c>
      <c r="F71" s="43">
        <v>19.684999999999999</v>
      </c>
      <c r="G71" s="44">
        <v>9.8420000000000005</v>
      </c>
      <c r="H71" s="45"/>
      <c r="I71" s="46">
        <v>3.2739999999999996</v>
      </c>
      <c r="J71" s="61">
        <v>3.2709999999999999</v>
      </c>
      <c r="K71" s="47">
        <v>6.3870000000000005</v>
      </c>
      <c r="L71" s="62">
        <v>0</v>
      </c>
      <c r="M71" s="43">
        <v>1.8775000000000002</v>
      </c>
      <c r="N71" s="48">
        <v>0</v>
      </c>
      <c r="O71" s="48"/>
      <c r="P71" s="46">
        <v>0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41.0655</v>
      </c>
      <c r="W71" s="50">
        <v>65</v>
      </c>
      <c r="X71" s="51">
        <v>0</v>
      </c>
    </row>
    <row r="72" spans="1:24" x14ac:dyDescent="0.25">
      <c r="A72" s="91">
        <v>66</v>
      </c>
      <c r="B72" s="40" t="s">
        <v>442</v>
      </c>
      <c r="C72" s="41">
        <v>663696</v>
      </c>
      <c r="D72" s="40" t="s">
        <v>239</v>
      </c>
      <c r="E72" s="42">
        <v>37907</v>
      </c>
      <c r="F72" s="43">
        <v>5.0419999999999998</v>
      </c>
      <c r="G72" s="44">
        <v>5.0030000000000001</v>
      </c>
      <c r="H72" s="45"/>
      <c r="I72" s="46">
        <v>25.786999999999999</v>
      </c>
      <c r="J72" s="61">
        <v>0</v>
      </c>
      <c r="K72" s="47">
        <v>0</v>
      </c>
      <c r="L72" s="62">
        <v>0</v>
      </c>
      <c r="M72" s="43">
        <v>1.8385</v>
      </c>
      <c r="N72" s="48">
        <v>0</v>
      </c>
      <c r="O72" s="48"/>
      <c r="P72" s="46">
        <v>5.2110000000000003</v>
      </c>
      <c r="Q72" s="55">
        <v>0</v>
      </c>
      <c r="R72" s="56">
        <v>0</v>
      </c>
      <c r="S72" s="56">
        <v>0</v>
      </c>
      <c r="T72" s="48">
        <v>0</v>
      </c>
      <c r="U72" s="46">
        <v>0</v>
      </c>
      <c r="V72" s="49">
        <v>41.042999999999999</v>
      </c>
      <c r="W72" s="50">
        <v>66</v>
      </c>
      <c r="X72" s="51">
        <v>0</v>
      </c>
    </row>
    <row r="73" spans="1:24" x14ac:dyDescent="0.25">
      <c r="A73" s="91">
        <v>67</v>
      </c>
      <c r="B73" s="40" t="s">
        <v>984</v>
      </c>
      <c r="C73" s="41">
        <v>656733</v>
      </c>
      <c r="D73" s="40" t="s">
        <v>38</v>
      </c>
      <c r="E73" s="42">
        <v>38288</v>
      </c>
      <c r="F73" s="43">
        <v>19.704000000000001</v>
      </c>
      <c r="G73" s="44">
        <v>4.9749999999999996</v>
      </c>
      <c r="H73" s="45"/>
      <c r="I73" s="46">
        <v>3.2669999999999999</v>
      </c>
      <c r="J73" s="61">
        <v>12.909999999999998</v>
      </c>
      <c r="K73" s="47">
        <v>0</v>
      </c>
      <c r="L73" s="62">
        <v>0</v>
      </c>
      <c r="M73" s="43">
        <v>0</v>
      </c>
      <c r="N73" s="48">
        <v>0</v>
      </c>
      <c r="O73" s="48"/>
      <c r="P73" s="46">
        <v>0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40.856000000000002</v>
      </c>
      <c r="W73" s="50">
        <v>67</v>
      </c>
      <c r="X73" s="51">
        <v>0</v>
      </c>
    </row>
    <row r="74" spans="1:24" x14ac:dyDescent="0.25">
      <c r="A74" s="91">
        <v>68</v>
      </c>
      <c r="B74" s="40" t="s">
        <v>1887</v>
      </c>
      <c r="C74" s="41">
        <v>657247</v>
      </c>
      <c r="D74" s="40" t="s">
        <v>255</v>
      </c>
      <c r="E74" s="42">
        <v>38493</v>
      </c>
      <c r="F74" s="43">
        <v>9.8829999999999991</v>
      </c>
      <c r="G74" s="44">
        <v>16.1083125</v>
      </c>
      <c r="H74" s="45">
        <v>0</v>
      </c>
      <c r="I74" s="46">
        <v>0</v>
      </c>
      <c r="J74" s="61">
        <v>12.880999999999998</v>
      </c>
      <c r="K74" s="47">
        <v>0</v>
      </c>
      <c r="L74" s="62">
        <v>0</v>
      </c>
      <c r="M74" s="43">
        <v>1.8565</v>
      </c>
      <c r="N74" s="48">
        <v>0</v>
      </c>
      <c r="O74" s="48">
        <v>0</v>
      </c>
      <c r="P74" s="46">
        <v>0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40.728812499999997</v>
      </c>
      <c r="W74" s="50">
        <v>68</v>
      </c>
      <c r="X74" s="51">
        <v>0</v>
      </c>
    </row>
    <row r="75" spans="1:24" x14ac:dyDescent="0.25">
      <c r="A75" s="91">
        <v>69</v>
      </c>
      <c r="B75" s="40" t="s">
        <v>1891</v>
      </c>
      <c r="C75" s="41">
        <v>669953</v>
      </c>
      <c r="D75" s="40" t="s">
        <v>240</v>
      </c>
      <c r="E75" s="42">
        <v>38697</v>
      </c>
      <c r="F75" s="43">
        <v>19.690000000000001</v>
      </c>
      <c r="G75" s="44">
        <v>11.745772499999998</v>
      </c>
      <c r="H75" s="45">
        <v>0</v>
      </c>
      <c r="I75" s="46">
        <v>0</v>
      </c>
      <c r="J75" s="61">
        <v>6.5319999999999991</v>
      </c>
      <c r="K75" s="47">
        <v>0</v>
      </c>
      <c r="L75" s="62">
        <v>0</v>
      </c>
      <c r="M75" s="43">
        <v>0</v>
      </c>
      <c r="N75" s="48">
        <v>0</v>
      </c>
      <c r="O75" s="48">
        <v>0</v>
      </c>
      <c r="P75" s="46">
        <v>0</v>
      </c>
      <c r="Q75" s="55">
        <v>0</v>
      </c>
      <c r="R75" s="56">
        <v>0</v>
      </c>
      <c r="S75" s="56">
        <v>0</v>
      </c>
      <c r="T75" s="48">
        <v>0</v>
      </c>
      <c r="U75" s="46">
        <v>0</v>
      </c>
      <c r="V75" s="49">
        <v>37.967772499999995</v>
      </c>
      <c r="W75" s="50">
        <v>69</v>
      </c>
      <c r="X75" s="51">
        <v>0</v>
      </c>
    </row>
    <row r="76" spans="1:24" x14ac:dyDescent="0.25">
      <c r="A76" s="91">
        <v>70</v>
      </c>
      <c r="B76" s="40" t="s">
        <v>436</v>
      </c>
      <c r="C76" s="41">
        <v>652384</v>
      </c>
      <c r="D76" s="40" t="s">
        <v>45</v>
      </c>
      <c r="E76" s="42">
        <v>37626</v>
      </c>
      <c r="F76" s="43">
        <v>9.8789999999999996</v>
      </c>
      <c r="G76" s="44">
        <v>9.8520000000000003</v>
      </c>
      <c r="H76" s="45"/>
      <c r="I76" s="46">
        <v>12.885999999999999</v>
      </c>
      <c r="J76" s="61">
        <v>3.2879999999999998</v>
      </c>
      <c r="K76" s="47">
        <v>3.2470000000000003</v>
      </c>
      <c r="L76" s="62">
        <v>0</v>
      </c>
      <c r="M76" s="43">
        <v>1.8125</v>
      </c>
      <c r="N76" s="48">
        <v>0</v>
      </c>
      <c r="O76" s="48"/>
      <c r="P76" s="46">
        <v>0</v>
      </c>
      <c r="Q76" s="55">
        <v>0</v>
      </c>
      <c r="R76" s="56">
        <v>0</v>
      </c>
      <c r="S76" s="56">
        <v>0</v>
      </c>
      <c r="T76" s="48">
        <v>0</v>
      </c>
      <c r="U76" s="46">
        <v>0</v>
      </c>
      <c r="V76" s="49">
        <v>37.717500000000001</v>
      </c>
      <c r="W76" s="50">
        <v>70</v>
      </c>
      <c r="X76" s="51">
        <v>0</v>
      </c>
    </row>
    <row r="77" spans="1:24" x14ac:dyDescent="0.25">
      <c r="A77" s="91">
        <v>71</v>
      </c>
      <c r="B77" s="40" t="s">
        <v>1014</v>
      </c>
      <c r="C77" s="41">
        <v>663347</v>
      </c>
      <c r="D77" s="40" t="s">
        <v>33</v>
      </c>
      <c r="E77" s="42">
        <v>38214</v>
      </c>
      <c r="F77" s="43">
        <v>19.687999999999999</v>
      </c>
      <c r="G77" s="44">
        <v>9.8460000000000001</v>
      </c>
      <c r="H77" s="45"/>
      <c r="I77" s="46">
        <v>1.6719999999999999</v>
      </c>
      <c r="J77" s="61">
        <v>3.2619999999999996</v>
      </c>
      <c r="K77" s="47">
        <v>6.3850000000000007</v>
      </c>
      <c r="L77" s="62">
        <v>0</v>
      </c>
      <c r="M77" s="43">
        <v>0</v>
      </c>
      <c r="N77" s="48">
        <v>0</v>
      </c>
      <c r="O77" s="48"/>
      <c r="P77" s="46">
        <v>0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37.591000000000001</v>
      </c>
      <c r="W77" s="50">
        <v>71</v>
      </c>
      <c r="X77" s="51">
        <v>0</v>
      </c>
    </row>
    <row r="78" spans="1:24" x14ac:dyDescent="0.25">
      <c r="A78" s="91">
        <v>72</v>
      </c>
      <c r="B78" s="40" t="s">
        <v>673</v>
      </c>
      <c r="C78" s="41">
        <v>669211</v>
      </c>
      <c r="D78" s="40" t="s">
        <v>297</v>
      </c>
      <c r="E78" s="42">
        <v>37721</v>
      </c>
      <c r="F78" s="43">
        <v>9.8930000000000007</v>
      </c>
      <c r="G78" s="44">
        <v>5.016</v>
      </c>
      <c r="H78" s="45"/>
      <c r="I78" s="46">
        <v>1.6779999999999999</v>
      </c>
      <c r="J78" s="61">
        <v>6.5409999999999995</v>
      </c>
      <c r="K78" s="47">
        <v>3.24</v>
      </c>
      <c r="L78" s="62">
        <v>0</v>
      </c>
      <c r="M78" s="43">
        <v>14.31</v>
      </c>
      <c r="N78" s="48">
        <v>0</v>
      </c>
      <c r="O78" s="48"/>
      <c r="P78" s="46">
        <v>0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37.438000000000002</v>
      </c>
      <c r="W78" s="50">
        <v>72</v>
      </c>
      <c r="X78" s="51">
        <v>0</v>
      </c>
    </row>
    <row r="79" spans="1:24" x14ac:dyDescent="0.25">
      <c r="A79" s="91">
        <v>73</v>
      </c>
      <c r="B79" s="40" t="s">
        <v>439</v>
      </c>
      <c r="C79" s="41">
        <v>660713</v>
      </c>
      <c r="D79" s="40" t="s">
        <v>363</v>
      </c>
      <c r="E79" s="42">
        <v>37943</v>
      </c>
      <c r="F79" s="43">
        <v>9.8719999999999999</v>
      </c>
      <c r="G79" s="44">
        <v>9.86</v>
      </c>
      <c r="H79" s="45"/>
      <c r="I79" s="46">
        <v>3.28</v>
      </c>
      <c r="J79" s="61">
        <v>6.5219999999999994</v>
      </c>
      <c r="K79" s="47">
        <v>6.431</v>
      </c>
      <c r="L79" s="62">
        <v>0</v>
      </c>
      <c r="M79" s="43">
        <v>7.2510000000000003</v>
      </c>
      <c r="N79" s="48">
        <v>0</v>
      </c>
      <c r="O79" s="48"/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36.784999999999997</v>
      </c>
      <c r="W79" s="50">
        <v>73</v>
      </c>
      <c r="X79" s="51">
        <v>0</v>
      </c>
    </row>
    <row r="80" spans="1:24" x14ac:dyDescent="0.25">
      <c r="A80" s="91">
        <v>74</v>
      </c>
      <c r="B80" s="40" t="s">
        <v>448</v>
      </c>
      <c r="C80" s="41">
        <v>662059</v>
      </c>
      <c r="D80" s="40" t="s">
        <v>195</v>
      </c>
      <c r="E80" s="42">
        <v>37728</v>
      </c>
      <c r="F80" s="43">
        <v>9.8870000000000005</v>
      </c>
      <c r="G80" s="44">
        <v>9.8940000000000001</v>
      </c>
      <c r="H80" s="45"/>
      <c r="I80" s="46">
        <v>3.26</v>
      </c>
      <c r="J80" s="61">
        <v>6.4729999999999999</v>
      </c>
      <c r="K80" s="47">
        <v>12.673</v>
      </c>
      <c r="L80" s="62">
        <v>0</v>
      </c>
      <c r="M80" s="43">
        <v>0</v>
      </c>
      <c r="N80" s="48">
        <v>0</v>
      </c>
      <c r="O80" s="48"/>
      <c r="P80" s="46">
        <v>0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35.713999999999999</v>
      </c>
      <c r="W80" s="50">
        <v>74</v>
      </c>
      <c r="X80" s="51">
        <v>0</v>
      </c>
    </row>
    <row r="81" spans="1:24" x14ac:dyDescent="0.25">
      <c r="A81" s="91">
        <v>75</v>
      </c>
      <c r="B81" s="40" t="s">
        <v>773</v>
      </c>
      <c r="C81" s="41">
        <v>677932</v>
      </c>
      <c r="D81" s="40" t="s">
        <v>60</v>
      </c>
      <c r="E81" s="42">
        <v>38117</v>
      </c>
      <c r="F81" s="43">
        <v>9.8710000000000004</v>
      </c>
      <c r="G81" s="44">
        <v>9.8689999999999998</v>
      </c>
      <c r="H81" s="45"/>
      <c r="I81" s="46">
        <v>1.6839999999999999</v>
      </c>
      <c r="J81" s="61">
        <v>3.2429999999999999</v>
      </c>
      <c r="K81" s="47">
        <v>6.4279999999999999</v>
      </c>
      <c r="L81" s="62">
        <v>0</v>
      </c>
      <c r="M81" s="43">
        <v>7.1960000000000006</v>
      </c>
      <c r="N81" s="48">
        <v>0</v>
      </c>
      <c r="O81" s="48"/>
      <c r="P81" s="46">
        <v>2.5925000000000002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35.048000000000002</v>
      </c>
      <c r="W81" s="50">
        <v>75</v>
      </c>
      <c r="X81" s="51">
        <v>0</v>
      </c>
    </row>
    <row r="82" spans="1:24" x14ac:dyDescent="0.25">
      <c r="A82" s="91">
        <v>76</v>
      </c>
      <c r="B82" s="40" t="s">
        <v>1032</v>
      </c>
      <c r="C82" s="41">
        <v>660276</v>
      </c>
      <c r="D82" s="40" t="s">
        <v>195</v>
      </c>
      <c r="E82" s="42">
        <v>38273</v>
      </c>
      <c r="F82" s="43">
        <v>19.681999999999999</v>
      </c>
      <c r="G82" s="44">
        <v>4.9630000000000001</v>
      </c>
      <c r="H82" s="45"/>
      <c r="I82" s="46">
        <v>3.2449999999999997</v>
      </c>
      <c r="J82" s="61">
        <v>3.2419999999999995</v>
      </c>
      <c r="K82" s="47">
        <v>0</v>
      </c>
      <c r="L82" s="62">
        <v>0</v>
      </c>
      <c r="M82" s="43">
        <v>3.8030000000000004</v>
      </c>
      <c r="N82" s="48">
        <v>0</v>
      </c>
      <c r="O82" s="48"/>
      <c r="P82" s="46">
        <v>0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34.935000000000002</v>
      </c>
      <c r="W82" s="50">
        <v>76</v>
      </c>
      <c r="X82" s="51">
        <v>0</v>
      </c>
    </row>
    <row r="83" spans="1:24" x14ac:dyDescent="0.25">
      <c r="A83" s="91">
        <v>77</v>
      </c>
      <c r="B83" s="40" t="s">
        <v>994</v>
      </c>
      <c r="C83" s="41">
        <v>655474</v>
      </c>
      <c r="D83" s="40" t="s">
        <v>261</v>
      </c>
      <c r="E83" s="42">
        <v>38048</v>
      </c>
      <c r="F83" s="43">
        <v>9.895999999999999</v>
      </c>
      <c r="G83" s="44">
        <v>4.9989999999999997</v>
      </c>
      <c r="H83" s="45"/>
      <c r="I83" s="46">
        <v>3.2259999999999995</v>
      </c>
      <c r="J83" s="61">
        <v>6.5299999999999994</v>
      </c>
      <c r="K83" s="47">
        <v>12.674000000000001</v>
      </c>
      <c r="L83" s="62">
        <v>0</v>
      </c>
      <c r="M83" s="43">
        <v>3.8040000000000003</v>
      </c>
      <c r="N83" s="48">
        <v>0</v>
      </c>
      <c r="O83" s="48"/>
      <c r="P83" s="46">
        <v>0</v>
      </c>
      <c r="Q83" s="55">
        <v>0</v>
      </c>
      <c r="R83" s="56">
        <v>0</v>
      </c>
      <c r="S83" s="56">
        <v>0</v>
      </c>
      <c r="T83" s="48">
        <v>0</v>
      </c>
      <c r="U83" s="46">
        <v>0</v>
      </c>
      <c r="V83" s="49">
        <v>34.599000000000004</v>
      </c>
      <c r="W83" s="50">
        <v>77</v>
      </c>
      <c r="X83" s="51">
        <v>0</v>
      </c>
    </row>
    <row r="84" spans="1:24" x14ac:dyDescent="0.25">
      <c r="A84" s="91">
        <v>78</v>
      </c>
      <c r="B84" s="40" t="s">
        <v>1537</v>
      </c>
      <c r="C84" s="41">
        <v>651926</v>
      </c>
      <c r="D84" s="40" t="s">
        <v>29</v>
      </c>
      <c r="E84" s="42">
        <v>38523</v>
      </c>
      <c r="F84" s="43">
        <v>19.698</v>
      </c>
      <c r="G84" s="44">
        <v>12.953639999999998</v>
      </c>
      <c r="H84" s="45">
        <v>0</v>
      </c>
      <c r="I84" s="46">
        <v>0</v>
      </c>
      <c r="J84" s="61">
        <v>0</v>
      </c>
      <c r="K84" s="47">
        <v>0</v>
      </c>
      <c r="L84" s="62">
        <v>0</v>
      </c>
      <c r="M84" s="43">
        <v>1.8175000000000001</v>
      </c>
      <c r="N84" s="48">
        <v>0</v>
      </c>
      <c r="O84" s="48">
        <v>0</v>
      </c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34.469140000000003</v>
      </c>
      <c r="W84" s="50">
        <v>78</v>
      </c>
      <c r="X84" s="51">
        <v>0</v>
      </c>
    </row>
    <row r="85" spans="1:24" x14ac:dyDescent="0.25">
      <c r="A85" s="91">
        <v>79</v>
      </c>
      <c r="B85" s="40" t="s">
        <v>470</v>
      </c>
      <c r="C85" s="41">
        <v>656564</v>
      </c>
      <c r="D85" s="40" t="s">
        <v>297</v>
      </c>
      <c r="E85" s="42">
        <v>37773</v>
      </c>
      <c r="F85" s="43">
        <v>19.687000000000001</v>
      </c>
      <c r="G85" s="44">
        <v>5.0419999999999998</v>
      </c>
      <c r="H85" s="45"/>
      <c r="I85" s="46">
        <v>1.6849999999999998</v>
      </c>
      <c r="J85" s="61">
        <v>6.5129999999999999</v>
      </c>
      <c r="K85" s="47">
        <v>6.383</v>
      </c>
      <c r="L85" s="62">
        <v>0</v>
      </c>
      <c r="M85" s="43">
        <v>0</v>
      </c>
      <c r="N85" s="48">
        <v>0</v>
      </c>
      <c r="O85" s="48"/>
      <c r="P85" s="46">
        <v>0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32.927</v>
      </c>
      <c r="W85" s="50">
        <v>79</v>
      </c>
      <c r="X85" s="51">
        <v>0</v>
      </c>
    </row>
    <row r="86" spans="1:24" x14ac:dyDescent="0.25">
      <c r="A86" s="91">
        <v>80</v>
      </c>
      <c r="B86" s="40" t="s">
        <v>506</v>
      </c>
      <c r="C86" s="41">
        <v>669170</v>
      </c>
      <c r="D86" s="40" t="s">
        <v>318</v>
      </c>
      <c r="E86" s="42">
        <v>37636</v>
      </c>
      <c r="F86" s="43">
        <v>9.9019999999999992</v>
      </c>
      <c r="G86" s="44">
        <v>9.8870000000000005</v>
      </c>
      <c r="H86" s="45"/>
      <c r="I86" s="46">
        <v>0</v>
      </c>
      <c r="J86" s="61">
        <v>12.920999999999999</v>
      </c>
      <c r="K86" s="47">
        <v>12.695</v>
      </c>
      <c r="L86" s="62">
        <v>0</v>
      </c>
      <c r="M86" s="43">
        <v>0</v>
      </c>
      <c r="N86" s="48">
        <v>0</v>
      </c>
      <c r="O86" s="48"/>
      <c r="P86" s="46">
        <v>0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32.71</v>
      </c>
      <c r="W86" s="50">
        <v>80</v>
      </c>
      <c r="X86" s="51">
        <v>0</v>
      </c>
    </row>
    <row r="87" spans="1:24" x14ac:dyDescent="0.25">
      <c r="A87" s="91">
        <v>81</v>
      </c>
      <c r="B87" s="40" t="s">
        <v>481</v>
      </c>
      <c r="C87" s="41">
        <v>685336</v>
      </c>
      <c r="D87" s="40" t="s">
        <v>265</v>
      </c>
      <c r="E87" s="42">
        <v>37929</v>
      </c>
      <c r="F87" s="43">
        <v>9.8559999999999999</v>
      </c>
      <c r="G87" s="44">
        <v>9.8650000000000002</v>
      </c>
      <c r="H87" s="45"/>
      <c r="I87" s="46">
        <v>6.4579999999999993</v>
      </c>
      <c r="J87" s="61">
        <v>0</v>
      </c>
      <c r="K87" s="47">
        <v>6.4090000000000007</v>
      </c>
      <c r="L87" s="62">
        <v>0</v>
      </c>
      <c r="M87" s="43">
        <v>0</v>
      </c>
      <c r="N87" s="48">
        <v>0</v>
      </c>
      <c r="O87" s="48"/>
      <c r="P87" s="46">
        <v>0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32.588000000000001</v>
      </c>
      <c r="W87" s="50">
        <v>81</v>
      </c>
      <c r="X87" s="51">
        <v>0</v>
      </c>
    </row>
    <row r="88" spans="1:24" x14ac:dyDescent="0.25">
      <c r="A88" s="91">
        <v>82</v>
      </c>
      <c r="B88" s="40" t="s">
        <v>435</v>
      </c>
      <c r="C88" s="41">
        <v>655204</v>
      </c>
      <c r="D88" s="40" t="s">
        <v>195</v>
      </c>
      <c r="E88" s="42">
        <v>37869</v>
      </c>
      <c r="F88" s="43">
        <v>9.8729999999999993</v>
      </c>
      <c r="G88" s="44">
        <v>5.0289999999999999</v>
      </c>
      <c r="H88" s="45"/>
      <c r="I88" s="46">
        <v>0.8869999999999999</v>
      </c>
      <c r="J88" s="61">
        <v>12.885</v>
      </c>
      <c r="K88" s="47">
        <v>0</v>
      </c>
      <c r="L88" s="62">
        <v>0</v>
      </c>
      <c r="M88" s="43">
        <v>0</v>
      </c>
      <c r="N88" s="48">
        <v>3.7229999999999999</v>
      </c>
      <c r="O88" s="48"/>
      <c r="P88" s="46">
        <v>0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32.396999999999998</v>
      </c>
      <c r="W88" s="50">
        <v>82</v>
      </c>
      <c r="X88" s="51">
        <v>0</v>
      </c>
    </row>
    <row r="89" spans="1:24" x14ac:dyDescent="0.25">
      <c r="A89" s="91">
        <v>83</v>
      </c>
      <c r="B89" s="40" t="s">
        <v>980</v>
      </c>
      <c r="C89" s="41">
        <v>647955</v>
      </c>
      <c r="D89" s="40" t="s">
        <v>313</v>
      </c>
      <c r="E89" s="42">
        <v>38044</v>
      </c>
      <c r="F89" s="43">
        <v>19.71</v>
      </c>
      <c r="G89" s="44">
        <v>2.7069999999999999</v>
      </c>
      <c r="H89" s="45"/>
      <c r="I89" s="46">
        <v>3.2509999999999999</v>
      </c>
      <c r="J89" s="61">
        <v>6.5359999999999996</v>
      </c>
      <c r="K89" s="47">
        <v>0</v>
      </c>
      <c r="L89" s="62">
        <v>0</v>
      </c>
      <c r="M89" s="43">
        <v>0</v>
      </c>
      <c r="N89" s="48">
        <v>0</v>
      </c>
      <c r="O89" s="48"/>
      <c r="P89" s="46">
        <v>0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32.204000000000001</v>
      </c>
      <c r="W89" s="50">
        <v>83</v>
      </c>
      <c r="X89" s="51">
        <v>0</v>
      </c>
    </row>
    <row r="90" spans="1:24" x14ac:dyDescent="0.25">
      <c r="A90" s="91">
        <v>84</v>
      </c>
      <c r="B90" s="40" t="s">
        <v>1899</v>
      </c>
      <c r="C90" s="41">
        <v>646850</v>
      </c>
      <c r="D90" s="40" t="s">
        <v>535</v>
      </c>
      <c r="E90" s="42">
        <v>38613</v>
      </c>
      <c r="F90" s="43">
        <v>19.695999999999998</v>
      </c>
      <c r="G90" s="44">
        <v>9.1176224999999995</v>
      </c>
      <c r="H90" s="45">
        <v>0</v>
      </c>
      <c r="I90" s="46">
        <v>0</v>
      </c>
      <c r="J90" s="61">
        <v>3.3069999999999999</v>
      </c>
      <c r="K90" s="47">
        <v>0</v>
      </c>
      <c r="L90" s="62">
        <v>0</v>
      </c>
      <c r="M90" s="43">
        <v>0</v>
      </c>
      <c r="N90" s="48">
        <v>0</v>
      </c>
      <c r="O90" s="48">
        <v>0</v>
      </c>
      <c r="P90" s="46">
        <v>0</v>
      </c>
      <c r="Q90" s="55">
        <v>0</v>
      </c>
      <c r="R90" s="56">
        <v>0</v>
      </c>
      <c r="S90" s="56">
        <v>0</v>
      </c>
      <c r="T90" s="48">
        <v>0</v>
      </c>
      <c r="U90" s="46">
        <v>0</v>
      </c>
      <c r="V90" s="49">
        <v>32.120622499999996</v>
      </c>
      <c r="W90" s="50">
        <v>84</v>
      </c>
      <c r="X90" s="51">
        <v>0</v>
      </c>
    </row>
    <row r="91" spans="1:24" x14ac:dyDescent="0.25">
      <c r="A91" s="91">
        <v>85</v>
      </c>
      <c r="B91" s="40" t="s">
        <v>1011</v>
      </c>
      <c r="C91" s="41">
        <v>655810</v>
      </c>
      <c r="D91" s="40" t="s">
        <v>2433</v>
      </c>
      <c r="E91" s="42">
        <v>38291</v>
      </c>
      <c r="F91" s="43">
        <v>19.692</v>
      </c>
      <c r="G91" s="44">
        <v>5.0039999999999996</v>
      </c>
      <c r="H91" s="45"/>
      <c r="I91" s="46">
        <v>0</v>
      </c>
      <c r="J91" s="61">
        <v>6.5069999999999997</v>
      </c>
      <c r="K91" s="47">
        <v>3.222</v>
      </c>
      <c r="L91" s="62">
        <v>0</v>
      </c>
      <c r="M91" s="43">
        <v>0</v>
      </c>
      <c r="N91" s="48">
        <v>0</v>
      </c>
      <c r="O91" s="48"/>
      <c r="P91" s="46">
        <v>0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31.202999999999996</v>
      </c>
      <c r="W91" s="50">
        <v>85</v>
      </c>
      <c r="X91" s="51">
        <v>0</v>
      </c>
    </row>
    <row r="92" spans="1:24" x14ac:dyDescent="0.25">
      <c r="A92" s="91">
        <v>86</v>
      </c>
      <c r="B92" s="40" t="s">
        <v>1888</v>
      </c>
      <c r="C92" s="41">
        <v>650598</v>
      </c>
      <c r="D92" s="40" t="s">
        <v>195</v>
      </c>
      <c r="E92" s="42">
        <v>38377</v>
      </c>
      <c r="F92" s="43">
        <v>9.8759999999999994</v>
      </c>
      <c r="G92" s="44">
        <v>14.823270000000001</v>
      </c>
      <c r="H92" s="45">
        <v>0</v>
      </c>
      <c r="I92" s="46">
        <v>0</v>
      </c>
      <c r="J92" s="61">
        <v>6.4629999999999992</v>
      </c>
      <c r="K92" s="47">
        <v>0</v>
      </c>
      <c r="L92" s="62">
        <v>0</v>
      </c>
      <c r="M92" s="43">
        <v>0</v>
      </c>
      <c r="N92" s="48">
        <v>0</v>
      </c>
      <c r="O92" s="48">
        <v>0</v>
      </c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31.162269999999999</v>
      </c>
      <c r="W92" s="50">
        <v>86</v>
      </c>
      <c r="X92" s="51">
        <v>0</v>
      </c>
    </row>
    <row r="93" spans="1:24" x14ac:dyDescent="0.25">
      <c r="A93" s="91">
        <v>87</v>
      </c>
      <c r="B93" s="40" t="s">
        <v>999</v>
      </c>
      <c r="C93" s="41">
        <v>652070</v>
      </c>
      <c r="D93" s="40" t="s">
        <v>242</v>
      </c>
      <c r="E93" s="42">
        <v>38257</v>
      </c>
      <c r="F93" s="43">
        <v>19.684000000000001</v>
      </c>
      <c r="G93" s="44">
        <v>1.274</v>
      </c>
      <c r="H93" s="45"/>
      <c r="I93" s="46">
        <v>1.6789999999999998</v>
      </c>
      <c r="J93" s="61">
        <v>6.4899999999999993</v>
      </c>
      <c r="K93" s="47">
        <v>0</v>
      </c>
      <c r="L93" s="62">
        <v>0</v>
      </c>
      <c r="M93" s="43">
        <v>1.8165</v>
      </c>
      <c r="N93" s="48">
        <v>0</v>
      </c>
      <c r="O93" s="48"/>
      <c r="P93" s="46">
        <v>0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30.9435</v>
      </c>
      <c r="W93" s="50">
        <v>87</v>
      </c>
      <c r="X93" s="51">
        <v>0</v>
      </c>
    </row>
    <row r="94" spans="1:24" x14ac:dyDescent="0.25">
      <c r="A94" s="91">
        <v>88</v>
      </c>
      <c r="B94" s="40" t="s">
        <v>1908</v>
      </c>
      <c r="C94" s="41">
        <v>667267</v>
      </c>
      <c r="D94" s="40" t="s">
        <v>535</v>
      </c>
      <c r="E94" s="42">
        <v>38479</v>
      </c>
      <c r="F94" s="43">
        <v>19.702999999999999</v>
      </c>
      <c r="G94" s="44">
        <v>7.7875349999999992</v>
      </c>
      <c r="H94" s="45">
        <v>0</v>
      </c>
      <c r="I94" s="46">
        <v>0</v>
      </c>
      <c r="J94" s="61">
        <v>3.2399999999999998</v>
      </c>
      <c r="K94" s="47">
        <v>0</v>
      </c>
      <c r="L94" s="62">
        <v>0</v>
      </c>
      <c r="M94" s="43">
        <v>0</v>
      </c>
      <c r="N94" s="48">
        <v>0</v>
      </c>
      <c r="O94" s="48">
        <v>0</v>
      </c>
      <c r="P94" s="46">
        <v>0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30.730534999999996</v>
      </c>
      <c r="W94" s="50">
        <v>88</v>
      </c>
      <c r="X94" s="51">
        <v>0</v>
      </c>
    </row>
    <row r="95" spans="1:24" x14ac:dyDescent="0.25">
      <c r="A95" s="91">
        <v>89</v>
      </c>
      <c r="B95" s="40" t="s">
        <v>1935</v>
      </c>
      <c r="C95" s="41">
        <v>671881</v>
      </c>
      <c r="D95" s="40" t="s">
        <v>182</v>
      </c>
      <c r="E95" s="42">
        <v>38649</v>
      </c>
      <c r="F95" s="43">
        <v>19.71</v>
      </c>
      <c r="G95" s="44">
        <v>5.1105074999999998</v>
      </c>
      <c r="H95" s="45">
        <v>0</v>
      </c>
      <c r="I95" s="46">
        <v>0</v>
      </c>
      <c r="J95" s="61">
        <v>3.2749999999999999</v>
      </c>
      <c r="K95" s="47">
        <v>0</v>
      </c>
      <c r="L95" s="62">
        <v>0</v>
      </c>
      <c r="M95" s="43">
        <v>1.8685</v>
      </c>
      <c r="N95" s="48">
        <v>0</v>
      </c>
      <c r="O95" s="48">
        <v>0</v>
      </c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29.964007500000001</v>
      </c>
      <c r="W95" s="50">
        <v>89</v>
      </c>
      <c r="X95" s="51">
        <v>0</v>
      </c>
    </row>
    <row r="96" spans="1:24" x14ac:dyDescent="0.25">
      <c r="A96" s="91">
        <v>90</v>
      </c>
      <c r="B96" s="40" t="s">
        <v>1005</v>
      </c>
      <c r="C96" s="41">
        <v>656669</v>
      </c>
      <c r="D96" s="40" t="s">
        <v>502</v>
      </c>
      <c r="E96" s="42">
        <v>38302</v>
      </c>
      <c r="F96" s="43">
        <v>5.0090000000000003</v>
      </c>
      <c r="G96" s="44">
        <v>19.684999999999999</v>
      </c>
      <c r="H96" s="45"/>
      <c r="I96" s="46">
        <v>1.6889999999999998</v>
      </c>
      <c r="J96" s="61">
        <v>0</v>
      </c>
      <c r="K96" s="47">
        <v>3.1960000000000002</v>
      </c>
      <c r="L96" s="62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29.579000000000001</v>
      </c>
      <c r="W96" s="50">
        <v>90</v>
      </c>
      <c r="X96" s="51">
        <v>0</v>
      </c>
    </row>
    <row r="97" spans="1:24" x14ac:dyDescent="0.25">
      <c r="A97" s="91">
        <v>91</v>
      </c>
      <c r="B97" s="40" t="s">
        <v>990</v>
      </c>
      <c r="C97" s="41">
        <v>660652</v>
      </c>
      <c r="D97" s="40" t="s">
        <v>45</v>
      </c>
      <c r="E97" s="42">
        <v>38119</v>
      </c>
      <c r="F97" s="43">
        <v>9.879999999999999</v>
      </c>
      <c r="G97" s="44">
        <v>9.843</v>
      </c>
      <c r="H97" s="45"/>
      <c r="I97" s="46">
        <v>3.2639999999999998</v>
      </c>
      <c r="J97" s="61">
        <v>6.5419999999999998</v>
      </c>
      <c r="K97" s="47">
        <v>3.24</v>
      </c>
      <c r="L97" s="62">
        <v>0</v>
      </c>
      <c r="M97" s="43">
        <v>0</v>
      </c>
      <c r="N97" s="48">
        <v>0</v>
      </c>
      <c r="O97" s="48"/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29.528999999999996</v>
      </c>
      <c r="W97" s="50">
        <v>91</v>
      </c>
      <c r="X97" s="51">
        <v>0</v>
      </c>
    </row>
    <row r="98" spans="1:24" x14ac:dyDescent="0.25">
      <c r="A98" s="91">
        <v>92</v>
      </c>
      <c r="B98" s="40" t="s">
        <v>1894</v>
      </c>
      <c r="C98" s="41">
        <v>656144</v>
      </c>
      <c r="D98" s="40" t="s">
        <v>938</v>
      </c>
      <c r="E98" s="42">
        <v>38607</v>
      </c>
      <c r="F98" s="43">
        <v>9.9039999999999999</v>
      </c>
      <c r="G98" s="44">
        <v>10.779037499999999</v>
      </c>
      <c r="H98" s="45">
        <v>0</v>
      </c>
      <c r="I98" s="46">
        <v>0</v>
      </c>
      <c r="J98" s="61">
        <v>6.5129999999999999</v>
      </c>
      <c r="K98" s="47">
        <v>0</v>
      </c>
      <c r="L98" s="62">
        <v>0</v>
      </c>
      <c r="M98" s="43">
        <v>1.8415000000000001</v>
      </c>
      <c r="N98" s="48">
        <v>0</v>
      </c>
      <c r="O98" s="48">
        <v>0</v>
      </c>
      <c r="P98" s="46">
        <v>0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29.037537499999996</v>
      </c>
      <c r="W98" s="50">
        <v>92</v>
      </c>
      <c r="X98" s="51">
        <v>0</v>
      </c>
    </row>
    <row r="99" spans="1:24" x14ac:dyDescent="0.25">
      <c r="A99" s="91">
        <v>93</v>
      </c>
      <c r="B99" s="40" t="s">
        <v>2438</v>
      </c>
      <c r="C99" s="41">
        <v>645592</v>
      </c>
      <c r="D99" s="40" t="s">
        <v>38</v>
      </c>
      <c r="E99" s="42">
        <v>38120</v>
      </c>
      <c r="F99" s="43">
        <v>19.693999999999999</v>
      </c>
      <c r="G99" s="44">
        <v>0</v>
      </c>
      <c r="H99" s="45">
        <v>0</v>
      </c>
      <c r="I99" s="46">
        <v>0</v>
      </c>
      <c r="J99" s="61">
        <v>6.5369999999999999</v>
      </c>
      <c r="K99" s="47">
        <v>0</v>
      </c>
      <c r="L99" s="62">
        <v>0</v>
      </c>
      <c r="M99" s="43">
        <v>1.8235000000000001</v>
      </c>
      <c r="N99" s="48">
        <v>0</v>
      </c>
      <c r="O99" s="48">
        <v>0</v>
      </c>
      <c r="P99" s="46">
        <v>0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28.054499999999997</v>
      </c>
      <c r="W99" s="50">
        <v>93</v>
      </c>
      <c r="X99" s="51">
        <v>0</v>
      </c>
    </row>
    <row r="100" spans="1:24" x14ac:dyDescent="0.25">
      <c r="A100" s="91">
        <v>94</v>
      </c>
      <c r="B100" s="40" t="s">
        <v>995</v>
      </c>
      <c r="C100" s="41">
        <v>663176</v>
      </c>
      <c r="D100" s="40" t="s">
        <v>277</v>
      </c>
      <c r="E100" s="42">
        <v>38170</v>
      </c>
      <c r="F100" s="43">
        <v>5.0010000000000003</v>
      </c>
      <c r="G100" s="44">
        <v>19.686</v>
      </c>
      <c r="H100" s="45"/>
      <c r="I100" s="46">
        <v>0</v>
      </c>
      <c r="J100" s="61">
        <v>0</v>
      </c>
      <c r="K100" s="47">
        <v>3.2280000000000002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27.915000000000003</v>
      </c>
      <c r="W100" s="50">
        <v>94</v>
      </c>
      <c r="X100" s="51">
        <v>0</v>
      </c>
    </row>
    <row r="101" spans="1:24" x14ac:dyDescent="0.25">
      <c r="A101" s="91">
        <v>95</v>
      </c>
      <c r="B101" s="40" t="s">
        <v>976</v>
      </c>
      <c r="C101" s="41">
        <v>663448</v>
      </c>
      <c r="D101" s="40" t="s">
        <v>277</v>
      </c>
      <c r="E101" s="42">
        <v>38250</v>
      </c>
      <c r="F101" s="43">
        <v>19.683</v>
      </c>
      <c r="G101" s="44">
        <v>4.9429999999999996</v>
      </c>
      <c r="H101" s="45"/>
      <c r="I101" s="46">
        <v>0</v>
      </c>
      <c r="J101" s="61">
        <v>3.2489999999999997</v>
      </c>
      <c r="K101" s="47">
        <v>3.254</v>
      </c>
      <c r="L101" s="62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27.88</v>
      </c>
      <c r="W101" s="50">
        <v>95</v>
      </c>
      <c r="X101" s="51">
        <v>0</v>
      </c>
    </row>
    <row r="102" spans="1:24" x14ac:dyDescent="0.25">
      <c r="A102" s="91">
        <v>96</v>
      </c>
      <c r="B102" s="40" t="s">
        <v>501</v>
      </c>
      <c r="C102" s="41">
        <v>659802</v>
      </c>
      <c r="D102" s="40" t="s">
        <v>446</v>
      </c>
      <c r="E102" s="42">
        <v>37701</v>
      </c>
      <c r="F102" s="43">
        <v>9.8989999999999991</v>
      </c>
      <c r="G102" s="44">
        <v>9.847999999999999</v>
      </c>
      <c r="H102" s="45"/>
      <c r="I102" s="46">
        <v>1.6679999999999999</v>
      </c>
      <c r="J102" s="61">
        <v>6.4599999999999991</v>
      </c>
      <c r="K102" s="47">
        <v>0</v>
      </c>
      <c r="L102" s="62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27.875</v>
      </c>
      <c r="W102" s="50">
        <v>96</v>
      </c>
      <c r="X102" s="51">
        <v>0</v>
      </c>
    </row>
    <row r="103" spans="1:24" x14ac:dyDescent="0.25">
      <c r="A103" s="91">
        <v>97</v>
      </c>
      <c r="B103" s="40" t="s">
        <v>1901</v>
      </c>
      <c r="C103" s="41">
        <v>667759</v>
      </c>
      <c r="D103" s="40" t="s">
        <v>306</v>
      </c>
      <c r="E103" s="42">
        <v>38551</v>
      </c>
      <c r="F103" s="43">
        <v>9.8949999999999996</v>
      </c>
      <c r="G103" s="44">
        <v>8.8971224999999983</v>
      </c>
      <c r="H103" s="45">
        <v>0</v>
      </c>
      <c r="I103" s="46">
        <v>0</v>
      </c>
      <c r="J103" s="61">
        <v>6.4709999999999992</v>
      </c>
      <c r="K103" s="47">
        <v>0</v>
      </c>
      <c r="L103" s="62">
        <v>0</v>
      </c>
      <c r="M103" s="43">
        <v>1.8445</v>
      </c>
      <c r="N103" s="48">
        <v>0</v>
      </c>
      <c r="O103" s="48">
        <v>0</v>
      </c>
      <c r="P103" s="46">
        <v>0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27.107622499999998</v>
      </c>
      <c r="W103" s="50">
        <v>97</v>
      </c>
      <c r="X103" s="51">
        <v>0</v>
      </c>
    </row>
    <row r="104" spans="1:24" x14ac:dyDescent="0.25">
      <c r="A104" s="91">
        <v>98</v>
      </c>
      <c r="B104" s="40" t="s">
        <v>450</v>
      </c>
      <c r="C104" s="41">
        <v>670954</v>
      </c>
      <c r="D104" s="40" t="s">
        <v>187</v>
      </c>
      <c r="E104" s="42">
        <v>37764</v>
      </c>
      <c r="F104" s="43">
        <v>9.859</v>
      </c>
      <c r="G104" s="44">
        <v>9.8610000000000007</v>
      </c>
      <c r="H104" s="45"/>
      <c r="I104" s="46">
        <v>0.86</v>
      </c>
      <c r="J104" s="61">
        <v>6.5039999999999996</v>
      </c>
      <c r="K104" s="47">
        <v>3.17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27.083999999999996</v>
      </c>
      <c r="W104" s="50">
        <v>98</v>
      </c>
      <c r="X104" s="51">
        <v>0</v>
      </c>
    </row>
    <row r="105" spans="1:24" x14ac:dyDescent="0.25">
      <c r="A105" s="91">
        <v>99</v>
      </c>
      <c r="B105" s="40" t="s">
        <v>488</v>
      </c>
      <c r="C105" s="41">
        <v>652783</v>
      </c>
      <c r="D105" s="40" t="s">
        <v>84</v>
      </c>
      <c r="E105" s="42">
        <v>37790</v>
      </c>
      <c r="F105" s="43">
        <v>9.8460000000000001</v>
      </c>
      <c r="G105" s="44">
        <v>5.01</v>
      </c>
      <c r="H105" s="45"/>
      <c r="I105" s="46">
        <v>1.6429999999999998</v>
      </c>
      <c r="J105" s="61">
        <v>6.4749999999999996</v>
      </c>
      <c r="K105" s="47">
        <v>0</v>
      </c>
      <c r="L105" s="62">
        <v>0</v>
      </c>
      <c r="M105" s="43">
        <v>0</v>
      </c>
      <c r="N105" s="48">
        <v>3.6749999999999998</v>
      </c>
      <c r="O105" s="48"/>
      <c r="P105" s="46">
        <v>0.72787500000000005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26.648999999999997</v>
      </c>
      <c r="W105" s="50">
        <v>99</v>
      </c>
      <c r="X105" s="51">
        <v>0</v>
      </c>
    </row>
    <row r="106" spans="1:24" x14ac:dyDescent="0.25">
      <c r="A106" s="91">
        <v>100</v>
      </c>
      <c r="B106" s="40" t="s">
        <v>1017</v>
      </c>
      <c r="C106" s="41">
        <v>647400</v>
      </c>
      <c r="D106" s="40" t="s">
        <v>286</v>
      </c>
      <c r="E106" s="42">
        <v>38345</v>
      </c>
      <c r="F106" s="43">
        <v>9.8889999999999993</v>
      </c>
      <c r="G106" s="44">
        <v>4.9370000000000003</v>
      </c>
      <c r="H106" s="45"/>
      <c r="I106" s="46">
        <v>6.4529999999999994</v>
      </c>
      <c r="J106" s="61">
        <v>3.2619999999999996</v>
      </c>
      <c r="K106" s="47">
        <v>0</v>
      </c>
      <c r="L106" s="62">
        <v>0</v>
      </c>
      <c r="M106" s="43">
        <v>1.8795000000000002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26.420500000000001</v>
      </c>
      <c r="W106" s="50">
        <v>100</v>
      </c>
      <c r="X106" s="51">
        <v>0</v>
      </c>
    </row>
    <row r="107" spans="1:24" x14ac:dyDescent="0.25">
      <c r="A107" s="91">
        <v>101</v>
      </c>
      <c r="B107" s="40" t="s">
        <v>1890</v>
      </c>
      <c r="C107" s="41">
        <v>652238</v>
      </c>
      <c r="D107" s="40" t="s">
        <v>463</v>
      </c>
      <c r="E107" s="42">
        <v>38472</v>
      </c>
      <c r="F107" s="43">
        <v>9.875</v>
      </c>
      <c r="G107" s="44">
        <v>13.15062</v>
      </c>
      <c r="H107" s="45">
        <v>0</v>
      </c>
      <c r="I107" s="46">
        <v>0</v>
      </c>
      <c r="J107" s="61">
        <v>3.3019999999999996</v>
      </c>
      <c r="K107" s="47">
        <v>0</v>
      </c>
      <c r="L107" s="62">
        <v>0</v>
      </c>
      <c r="M107" s="43">
        <v>0</v>
      </c>
      <c r="N107" s="48">
        <v>0</v>
      </c>
      <c r="O107" s="48">
        <v>0</v>
      </c>
      <c r="P107" s="46">
        <v>0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26.32762</v>
      </c>
      <c r="W107" s="50">
        <v>101</v>
      </c>
      <c r="X107" s="51">
        <v>0</v>
      </c>
    </row>
    <row r="108" spans="1:24" x14ac:dyDescent="0.25">
      <c r="A108" s="91">
        <v>102</v>
      </c>
      <c r="B108" s="40" t="s">
        <v>519</v>
      </c>
      <c r="C108" s="41">
        <v>655110</v>
      </c>
      <c r="D108" s="40" t="s">
        <v>1201</v>
      </c>
      <c r="E108" s="42">
        <v>37683</v>
      </c>
      <c r="F108" s="43">
        <v>0</v>
      </c>
      <c r="G108" s="44">
        <v>9.8840000000000003</v>
      </c>
      <c r="H108" s="45"/>
      <c r="I108" s="46">
        <v>12.887999999999998</v>
      </c>
      <c r="J108" s="61">
        <v>0</v>
      </c>
      <c r="K108" s="47">
        <v>3.2510000000000003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26.023</v>
      </c>
      <c r="W108" s="50">
        <v>102</v>
      </c>
      <c r="X108" s="51">
        <v>0</v>
      </c>
    </row>
    <row r="109" spans="1:24" x14ac:dyDescent="0.25">
      <c r="A109" s="91">
        <v>103</v>
      </c>
      <c r="B109" s="40" t="s">
        <v>989</v>
      </c>
      <c r="C109" s="41">
        <v>645344</v>
      </c>
      <c r="D109" s="40" t="s">
        <v>33</v>
      </c>
      <c r="E109" s="42">
        <v>38026</v>
      </c>
      <c r="F109" s="43">
        <v>9.8610000000000007</v>
      </c>
      <c r="G109" s="44">
        <v>5.0060000000000002</v>
      </c>
      <c r="H109" s="45"/>
      <c r="I109" s="46">
        <v>6.4469999999999992</v>
      </c>
      <c r="J109" s="61">
        <v>3.2869999999999999</v>
      </c>
      <c r="K109" s="47">
        <v>0</v>
      </c>
      <c r="L109" s="62">
        <v>0</v>
      </c>
      <c r="M109" s="43">
        <v>0</v>
      </c>
      <c r="N109" s="48">
        <v>0</v>
      </c>
      <c r="O109" s="48"/>
      <c r="P109" s="46">
        <v>0.6598750000000001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25.260874999999999</v>
      </c>
      <c r="W109" s="50">
        <v>103</v>
      </c>
      <c r="X109" s="51">
        <v>0</v>
      </c>
    </row>
    <row r="110" spans="1:24" x14ac:dyDescent="0.25">
      <c r="A110" s="91">
        <v>104</v>
      </c>
      <c r="B110" s="40" t="s">
        <v>2496</v>
      </c>
      <c r="C110" s="41">
        <v>650279</v>
      </c>
      <c r="D110" s="40" t="s">
        <v>182</v>
      </c>
      <c r="E110" s="42">
        <v>38482</v>
      </c>
      <c r="F110" s="43">
        <v>4.9980000000000002</v>
      </c>
      <c r="G110" s="44">
        <v>12.817297499999995</v>
      </c>
      <c r="H110" s="45">
        <v>0</v>
      </c>
      <c r="I110" s="46">
        <v>0</v>
      </c>
      <c r="J110" s="61">
        <v>0</v>
      </c>
      <c r="K110" s="47">
        <v>0</v>
      </c>
      <c r="L110" s="62">
        <v>0</v>
      </c>
      <c r="M110" s="43">
        <v>7.266</v>
      </c>
      <c r="N110" s="48">
        <v>0</v>
      </c>
      <c r="O110" s="48">
        <v>0</v>
      </c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25.081297499999998</v>
      </c>
      <c r="W110" s="50">
        <v>104</v>
      </c>
      <c r="X110" s="51">
        <v>0</v>
      </c>
    </row>
    <row r="111" spans="1:24" x14ac:dyDescent="0.25">
      <c r="A111" s="91">
        <v>105</v>
      </c>
      <c r="B111" s="40" t="s">
        <v>422</v>
      </c>
      <c r="C111" s="41">
        <v>645845</v>
      </c>
      <c r="D111" s="40" t="s">
        <v>277</v>
      </c>
      <c r="E111" s="42">
        <v>37938</v>
      </c>
      <c r="F111" s="43">
        <v>5.0439999999999996</v>
      </c>
      <c r="G111" s="44">
        <v>4.968</v>
      </c>
      <c r="H111" s="45"/>
      <c r="I111" s="46">
        <v>1.6769999999999998</v>
      </c>
      <c r="J111" s="61">
        <v>0</v>
      </c>
      <c r="K111" s="47">
        <v>12.678000000000001</v>
      </c>
      <c r="L111" s="62">
        <v>0</v>
      </c>
      <c r="M111" s="43">
        <v>0</v>
      </c>
      <c r="N111" s="48">
        <v>0</v>
      </c>
      <c r="O111" s="48"/>
      <c r="P111" s="46">
        <v>0.69287500000000013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25.059875000000002</v>
      </c>
      <c r="W111" s="50">
        <v>105</v>
      </c>
      <c r="X111" s="51">
        <v>0</v>
      </c>
    </row>
    <row r="112" spans="1:24" x14ac:dyDescent="0.25">
      <c r="A112" s="91">
        <v>106</v>
      </c>
      <c r="B112" s="40" t="s">
        <v>985</v>
      </c>
      <c r="C112" s="41">
        <v>651294</v>
      </c>
      <c r="D112" s="40" t="s">
        <v>29</v>
      </c>
      <c r="E112" s="42">
        <v>38062</v>
      </c>
      <c r="F112" s="43">
        <v>5.0460000000000003</v>
      </c>
      <c r="G112" s="44">
        <v>19.681999999999999</v>
      </c>
      <c r="H112" s="45"/>
      <c r="I112" s="46">
        <v>0</v>
      </c>
      <c r="J112" s="61">
        <v>0</v>
      </c>
      <c r="K112" s="47">
        <v>0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24.727999999999998</v>
      </c>
      <c r="W112" s="50">
        <v>106</v>
      </c>
      <c r="X112" s="51">
        <v>0</v>
      </c>
    </row>
    <row r="113" spans="1:24" x14ac:dyDescent="0.25">
      <c r="A113" s="91">
        <v>107</v>
      </c>
      <c r="B113" s="40" t="s">
        <v>776</v>
      </c>
      <c r="C113" s="41">
        <v>657494</v>
      </c>
      <c r="D113" s="40" t="s">
        <v>195</v>
      </c>
      <c r="E113" s="42">
        <v>38078</v>
      </c>
      <c r="F113" s="43">
        <v>9.8859999999999992</v>
      </c>
      <c r="G113" s="44">
        <v>4.9980000000000002</v>
      </c>
      <c r="H113" s="45"/>
      <c r="I113" s="46">
        <v>3.2649999999999997</v>
      </c>
      <c r="J113" s="61">
        <v>6.5679999999999996</v>
      </c>
      <c r="K113" s="47">
        <v>0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24.716999999999999</v>
      </c>
      <c r="W113" s="50">
        <v>107</v>
      </c>
      <c r="X113" s="51">
        <v>0</v>
      </c>
    </row>
    <row r="114" spans="1:24" x14ac:dyDescent="0.25">
      <c r="A114" s="91">
        <v>108</v>
      </c>
      <c r="B114" s="40" t="s">
        <v>1009</v>
      </c>
      <c r="C114" s="41">
        <v>641837</v>
      </c>
      <c r="D114" s="40" t="s">
        <v>244</v>
      </c>
      <c r="E114" s="42">
        <v>38119</v>
      </c>
      <c r="F114" s="43">
        <v>9.8940000000000001</v>
      </c>
      <c r="G114" s="44">
        <v>5.0469999999999997</v>
      </c>
      <c r="H114" s="45"/>
      <c r="I114" s="46">
        <v>3.2389999999999999</v>
      </c>
      <c r="J114" s="61">
        <v>6.5159999999999991</v>
      </c>
      <c r="K114" s="47">
        <v>0</v>
      </c>
      <c r="L114" s="62">
        <v>0</v>
      </c>
      <c r="M114" s="43">
        <v>0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24.695999999999998</v>
      </c>
      <c r="W114" s="50">
        <v>108</v>
      </c>
      <c r="X114" s="51">
        <v>0</v>
      </c>
    </row>
    <row r="115" spans="1:24" x14ac:dyDescent="0.25">
      <c r="A115" s="91">
        <v>109</v>
      </c>
      <c r="B115" s="40" t="s">
        <v>466</v>
      </c>
      <c r="C115" s="41">
        <v>661147</v>
      </c>
      <c r="D115" s="40" t="s">
        <v>271</v>
      </c>
      <c r="E115" s="42">
        <v>37845</v>
      </c>
      <c r="F115" s="43">
        <v>9.8979999999999997</v>
      </c>
      <c r="G115" s="44">
        <v>5.0389999999999997</v>
      </c>
      <c r="H115" s="45"/>
      <c r="I115" s="46">
        <v>3.2689999999999997</v>
      </c>
      <c r="J115" s="61">
        <v>6.4799999999999995</v>
      </c>
      <c r="K115" s="47">
        <v>3.1779999999999999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24.686</v>
      </c>
      <c r="W115" s="50">
        <v>109</v>
      </c>
      <c r="X115" s="51">
        <v>0</v>
      </c>
    </row>
    <row r="116" spans="1:24" x14ac:dyDescent="0.25">
      <c r="A116" s="91">
        <v>110</v>
      </c>
      <c r="B116" s="40" t="s">
        <v>746</v>
      </c>
      <c r="C116" s="41">
        <v>650926</v>
      </c>
      <c r="D116" s="40" t="s">
        <v>261</v>
      </c>
      <c r="E116" s="42">
        <v>38078</v>
      </c>
      <c r="F116" s="43">
        <v>5.0439999999999996</v>
      </c>
      <c r="G116" s="44">
        <v>9.8989999999999991</v>
      </c>
      <c r="H116" s="45"/>
      <c r="I116" s="46">
        <v>6.4609999999999994</v>
      </c>
      <c r="J116" s="61">
        <v>0</v>
      </c>
      <c r="K116" s="47">
        <v>3.2190000000000003</v>
      </c>
      <c r="L116" s="62">
        <v>0</v>
      </c>
      <c r="M116" s="43">
        <v>0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24.622999999999998</v>
      </c>
      <c r="W116" s="50">
        <v>110</v>
      </c>
      <c r="X116" s="51">
        <v>0</v>
      </c>
    </row>
    <row r="117" spans="1:24" x14ac:dyDescent="0.25">
      <c r="A117" s="91">
        <v>111</v>
      </c>
      <c r="B117" s="40" t="s">
        <v>1562</v>
      </c>
      <c r="C117" s="41">
        <v>679254</v>
      </c>
      <c r="D117" s="40" t="s">
        <v>221</v>
      </c>
      <c r="E117" s="42">
        <v>38596</v>
      </c>
      <c r="F117" s="43">
        <v>9.847999999999999</v>
      </c>
      <c r="G117" s="44">
        <v>4.3208549999999999</v>
      </c>
      <c r="H117" s="45">
        <v>0</v>
      </c>
      <c r="I117" s="46">
        <v>0</v>
      </c>
      <c r="J117" s="61">
        <v>3.2369999999999997</v>
      </c>
      <c r="K117" s="47">
        <v>0</v>
      </c>
      <c r="L117" s="62">
        <v>0</v>
      </c>
      <c r="M117" s="43">
        <v>7.2030000000000003</v>
      </c>
      <c r="N117" s="48">
        <v>0</v>
      </c>
      <c r="O117" s="48">
        <v>0</v>
      </c>
      <c r="P117" s="46">
        <v>0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24.608854999999998</v>
      </c>
      <c r="W117" s="50">
        <v>111</v>
      </c>
      <c r="X117" s="51">
        <v>0</v>
      </c>
    </row>
    <row r="118" spans="1:24" x14ac:dyDescent="0.25">
      <c r="A118" s="91">
        <v>112</v>
      </c>
      <c r="B118" s="40" t="s">
        <v>971</v>
      </c>
      <c r="C118" s="41">
        <v>660683</v>
      </c>
      <c r="D118" s="40" t="s">
        <v>663</v>
      </c>
      <c r="E118" s="42">
        <v>38051</v>
      </c>
      <c r="F118" s="43">
        <v>9.8689999999999998</v>
      </c>
      <c r="G118" s="44">
        <v>4.9390000000000001</v>
      </c>
      <c r="H118" s="45"/>
      <c r="I118" s="46">
        <v>3.2759999999999998</v>
      </c>
      <c r="J118" s="61">
        <v>6.5049999999999999</v>
      </c>
      <c r="K118" s="47">
        <v>3.181</v>
      </c>
      <c r="L118" s="62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24.588999999999999</v>
      </c>
      <c r="W118" s="50">
        <v>112</v>
      </c>
      <c r="X118" s="51">
        <v>0</v>
      </c>
    </row>
    <row r="119" spans="1:24" x14ac:dyDescent="0.25">
      <c r="A119" s="91">
        <v>113</v>
      </c>
      <c r="B119" s="40" t="s">
        <v>527</v>
      </c>
      <c r="C119" s="41">
        <v>660852</v>
      </c>
      <c r="D119" s="40" t="s">
        <v>269</v>
      </c>
      <c r="E119" s="42">
        <v>37891</v>
      </c>
      <c r="F119" s="43">
        <v>9.8509999999999991</v>
      </c>
      <c r="G119" s="44">
        <v>4.9539999999999997</v>
      </c>
      <c r="H119" s="45"/>
      <c r="I119" s="46">
        <v>3.2329999999999997</v>
      </c>
      <c r="J119" s="61">
        <v>6.4979999999999993</v>
      </c>
      <c r="K119" s="47">
        <v>0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24.536000000000001</v>
      </c>
      <c r="W119" s="50">
        <v>113</v>
      </c>
      <c r="X119" s="51">
        <v>0</v>
      </c>
    </row>
    <row r="120" spans="1:24" x14ac:dyDescent="0.25">
      <c r="A120" s="91">
        <v>114</v>
      </c>
      <c r="B120" s="40" t="s">
        <v>434</v>
      </c>
      <c r="C120" s="41">
        <v>657252</v>
      </c>
      <c r="D120" s="40" t="s">
        <v>1201</v>
      </c>
      <c r="E120" s="42">
        <v>37658</v>
      </c>
      <c r="F120" s="43">
        <v>4.984</v>
      </c>
      <c r="G120" s="44">
        <v>9.8919999999999995</v>
      </c>
      <c r="H120" s="45"/>
      <c r="I120" s="46">
        <v>3.2629999999999999</v>
      </c>
      <c r="J120" s="61">
        <v>0</v>
      </c>
      <c r="K120" s="47">
        <v>6.3690000000000007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24.507999999999999</v>
      </c>
      <c r="W120" s="50">
        <v>114</v>
      </c>
      <c r="X120" s="51">
        <v>0</v>
      </c>
    </row>
    <row r="121" spans="1:24" x14ac:dyDescent="0.25">
      <c r="A121" s="91">
        <v>115</v>
      </c>
      <c r="B121" s="40" t="s">
        <v>1059</v>
      </c>
      <c r="C121" s="41">
        <v>669727</v>
      </c>
      <c r="D121" s="40" t="s">
        <v>33</v>
      </c>
      <c r="E121" s="42">
        <v>38136</v>
      </c>
      <c r="F121" s="43">
        <v>5.0129999999999999</v>
      </c>
      <c r="G121" s="44">
        <v>9.863999999999999</v>
      </c>
      <c r="H121" s="45"/>
      <c r="I121" s="46">
        <v>3.2219999999999995</v>
      </c>
      <c r="J121" s="61">
        <v>0</v>
      </c>
      <c r="K121" s="47">
        <v>6.3610000000000007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24.459999999999997</v>
      </c>
      <c r="W121" s="50">
        <v>115</v>
      </c>
      <c r="X121" s="51">
        <v>0</v>
      </c>
    </row>
    <row r="122" spans="1:24" x14ac:dyDescent="0.25">
      <c r="A122" s="91">
        <v>116</v>
      </c>
      <c r="B122" s="40" t="s">
        <v>1511</v>
      </c>
      <c r="C122" s="41">
        <v>675427</v>
      </c>
      <c r="D122" s="40" t="s">
        <v>463</v>
      </c>
      <c r="E122" s="42">
        <v>38415</v>
      </c>
      <c r="F122" s="43">
        <v>5.0469999999999997</v>
      </c>
      <c r="G122" s="44">
        <v>19.293225</v>
      </c>
      <c r="H122" s="45">
        <v>0</v>
      </c>
      <c r="I122" s="46">
        <v>0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>
        <v>0</v>
      </c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24.340225</v>
      </c>
      <c r="W122" s="50">
        <v>116</v>
      </c>
      <c r="X122" s="51">
        <v>0</v>
      </c>
    </row>
    <row r="123" spans="1:24" x14ac:dyDescent="0.25">
      <c r="A123" s="91">
        <v>117</v>
      </c>
      <c r="B123" s="40" t="s">
        <v>441</v>
      </c>
      <c r="C123" s="41">
        <v>665380</v>
      </c>
      <c r="D123" s="40" t="s">
        <v>255</v>
      </c>
      <c r="E123" s="42">
        <v>37650</v>
      </c>
      <c r="F123" s="43">
        <v>5.0209999999999999</v>
      </c>
      <c r="G123" s="44">
        <v>4.9530000000000003</v>
      </c>
      <c r="H123" s="45"/>
      <c r="I123" s="46">
        <v>12.882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0.70487500000000014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23.560875000000003</v>
      </c>
      <c r="W123" s="50">
        <v>117</v>
      </c>
      <c r="X123" s="51">
        <v>0</v>
      </c>
    </row>
    <row r="124" spans="1:24" x14ac:dyDescent="0.25">
      <c r="A124" s="91">
        <v>118</v>
      </c>
      <c r="B124" s="40" t="s">
        <v>1933</v>
      </c>
      <c r="C124" s="41">
        <v>656994</v>
      </c>
      <c r="D124" s="40" t="s">
        <v>1201</v>
      </c>
      <c r="E124" s="42">
        <v>38377</v>
      </c>
      <c r="F124" s="43">
        <v>9.8610000000000007</v>
      </c>
      <c r="G124" s="44">
        <v>5.2167149999999989</v>
      </c>
      <c r="H124" s="45">
        <v>0</v>
      </c>
      <c r="I124" s="46">
        <v>0</v>
      </c>
      <c r="J124" s="61">
        <v>6.4769999999999994</v>
      </c>
      <c r="K124" s="47">
        <v>0</v>
      </c>
      <c r="L124" s="62">
        <v>0</v>
      </c>
      <c r="M124" s="43">
        <v>1.8405</v>
      </c>
      <c r="N124" s="48">
        <v>0</v>
      </c>
      <c r="O124" s="48">
        <v>0</v>
      </c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23.395214999999997</v>
      </c>
      <c r="W124" s="50">
        <v>118</v>
      </c>
      <c r="X124" s="51">
        <v>0</v>
      </c>
    </row>
    <row r="125" spans="1:24" x14ac:dyDescent="0.25">
      <c r="A125" s="91">
        <v>119</v>
      </c>
      <c r="B125" s="40" t="s">
        <v>2439</v>
      </c>
      <c r="C125" s="41">
        <v>670504</v>
      </c>
      <c r="D125" s="40" t="s">
        <v>446</v>
      </c>
      <c r="E125" s="42">
        <v>38584</v>
      </c>
      <c r="F125" s="43">
        <v>19.690999999999999</v>
      </c>
      <c r="G125" s="44">
        <v>0</v>
      </c>
      <c r="H125" s="45">
        <v>0</v>
      </c>
      <c r="I125" s="46">
        <v>0</v>
      </c>
      <c r="J125" s="61">
        <v>3.2759999999999998</v>
      </c>
      <c r="K125" s="47">
        <v>0</v>
      </c>
      <c r="L125" s="62">
        <v>0</v>
      </c>
      <c r="M125" s="43">
        <v>0</v>
      </c>
      <c r="N125" s="48">
        <v>0</v>
      </c>
      <c r="O125" s="48">
        <v>0</v>
      </c>
      <c r="P125" s="46">
        <v>0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22.966999999999999</v>
      </c>
      <c r="W125" s="50">
        <v>119</v>
      </c>
      <c r="X125" s="51">
        <v>0</v>
      </c>
    </row>
    <row r="126" spans="1:24" x14ac:dyDescent="0.25">
      <c r="A126" s="91">
        <v>120</v>
      </c>
      <c r="B126" s="40" t="s">
        <v>492</v>
      </c>
      <c r="C126" s="41">
        <v>660093</v>
      </c>
      <c r="D126" s="40" t="s">
        <v>294</v>
      </c>
      <c r="E126" s="42">
        <v>37740</v>
      </c>
      <c r="F126" s="43">
        <v>4.984</v>
      </c>
      <c r="G126" s="44">
        <v>9.8829999999999991</v>
      </c>
      <c r="H126" s="45"/>
      <c r="I126" s="46">
        <v>1.6529999999999998</v>
      </c>
      <c r="J126" s="61">
        <v>0</v>
      </c>
      <c r="K126" s="47">
        <v>6.3530000000000006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22.873000000000001</v>
      </c>
      <c r="W126" s="50">
        <v>120</v>
      </c>
      <c r="X126" s="51">
        <v>0</v>
      </c>
    </row>
    <row r="127" spans="1:24" x14ac:dyDescent="0.25">
      <c r="A127" s="91">
        <v>121</v>
      </c>
      <c r="B127" s="40" t="s">
        <v>1035</v>
      </c>
      <c r="C127" s="41">
        <v>663135</v>
      </c>
      <c r="D127" s="40" t="s">
        <v>269</v>
      </c>
      <c r="E127" s="42">
        <v>38059</v>
      </c>
      <c r="F127" s="43">
        <v>9.9019999999999992</v>
      </c>
      <c r="G127" s="44">
        <v>2.698</v>
      </c>
      <c r="H127" s="45"/>
      <c r="I127" s="46">
        <v>1.6209999999999998</v>
      </c>
      <c r="J127" s="61">
        <v>6.5379999999999994</v>
      </c>
      <c r="K127" s="47">
        <v>0</v>
      </c>
      <c r="L127" s="62">
        <v>0</v>
      </c>
      <c r="M127" s="43">
        <v>1.8525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22.611499999999999</v>
      </c>
      <c r="W127" s="50">
        <v>121</v>
      </c>
      <c r="X127" s="51">
        <v>0</v>
      </c>
    </row>
    <row r="128" spans="1:24" x14ac:dyDescent="0.25">
      <c r="A128" s="91">
        <v>122</v>
      </c>
      <c r="B128" s="40" t="s">
        <v>1885</v>
      </c>
      <c r="C128" s="41">
        <v>666750</v>
      </c>
      <c r="D128" s="40" t="s">
        <v>240</v>
      </c>
      <c r="E128" s="42">
        <v>38524</v>
      </c>
      <c r="F128" s="43">
        <v>5.0010000000000003</v>
      </c>
      <c r="G128" s="44">
        <v>17.506649999999997</v>
      </c>
      <c r="H128" s="45">
        <v>0</v>
      </c>
      <c r="I128" s="46">
        <v>0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>
        <v>0</v>
      </c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22.507649999999998</v>
      </c>
      <c r="W128" s="50">
        <v>122</v>
      </c>
      <c r="X128" s="51">
        <v>0</v>
      </c>
    </row>
    <row r="129" spans="1:24" x14ac:dyDescent="0.25">
      <c r="A129" s="91">
        <v>123</v>
      </c>
      <c r="B129" s="40" t="s">
        <v>507</v>
      </c>
      <c r="C129" s="41">
        <v>664885</v>
      </c>
      <c r="D129" s="40" t="s">
        <v>536</v>
      </c>
      <c r="E129" s="42">
        <v>37742</v>
      </c>
      <c r="F129" s="43">
        <v>5.0179999999999998</v>
      </c>
      <c r="G129" s="44">
        <v>9.8490000000000002</v>
      </c>
      <c r="H129" s="45"/>
      <c r="I129" s="46">
        <v>1.6909999999999998</v>
      </c>
      <c r="J129" s="61">
        <v>0</v>
      </c>
      <c r="K129" s="47">
        <v>3.2350000000000003</v>
      </c>
      <c r="L129" s="62">
        <v>0</v>
      </c>
      <c r="M129" s="43">
        <v>0</v>
      </c>
      <c r="N129" s="48">
        <v>0</v>
      </c>
      <c r="O129" s="48"/>
      <c r="P129" s="46">
        <v>2.5885000000000002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22.381499999999999</v>
      </c>
      <c r="W129" s="50">
        <v>123</v>
      </c>
      <c r="X129" s="51">
        <v>0</v>
      </c>
    </row>
    <row r="130" spans="1:24" x14ac:dyDescent="0.25">
      <c r="A130" s="91">
        <v>124</v>
      </c>
      <c r="B130" s="40" t="s">
        <v>437</v>
      </c>
      <c r="C130" s="41">
        <v>656486</v>
      </c>
      <c r="D130" s="40" t="s">
        <v>221</v>
      </c>
      <c r="E130" s="42">
        <v>37820</v>
      </c>
      <c r="F130" s="43">
        <v>5.0110000000000001</v>
      </c>
      <c r="G130" s="44">
        <v>5.0309999999999997</v>
      </c>
      <c r="H130" s="45"/>
      <c r="I130" s="46">
        <v>6.4599999999999991</v>
      </c>
      <c r="J130" s="61">
        <v>0</v>
      </c>
      <c r="K130" s="47">
        <v>3.23</v>
      </c>
      <c r="L130" s="62">
        <v>0</v>
      </c>
      <c r="M130" s="43">
        <v>1.8675000000000002</v>
      </c>
      <c r="N130" s="48">
        <v>0</v>
      </c>
      <c r="O130" s="48"/>
      <c r="P130" s="46">
        <v>2.6185000000000005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22.3505</v>
      </c>
      <c r="W130" s="50">
        <v>124</v>
      </c>
      <c r="X130" s="51">
        <v>0</v>
      </c>
    </row>
    <row r="131" spans="1:24" x14ac:dyDescent="0.25">
      <c r="A131" s="91">
        <v>125</v>
      </c>
      <c r="B131" s="40" t="s">
        <v>1917</v>
      </c>
      <c r="C131" s="41">
        <v>653221</v>
      </c>
      <c r="D131" s="40" t="s">
        <v>38</v>
      </c>
      <c r="E131" s="42">
        <v>38387</v>
      </c>
      <c r="F131" s="43">
        <v>9.8469999999999995</v>
      </c>
      <c r="G131" s="44">
        <v>6.9018599999999992</v>
      </c>
      <c r="H131" s="45">
        <v>0</v>
      </c>
      <c r="I131" s="46">
        <v>0</v>
      </c>
      <c r="J131" s="61">
        <v>3.3</v>
      </c>
      <c r="K131" s="47">
        <v>0</v>
      </c>
      <c r="L131" s="62">
        <v>0</v>
      </c>
      <c r="M131" s="43">
        <v>1.8285</v>
      </c>
      <c r="N131" s="48">
        <v>0</v>
      </c>
      <c r="O131" s="48">
        <v>0</v>
      </c>
      <c r="P131" s="46">
        <v>0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21.877360000000003</v>
      </c>
      <c r="W131" s="50">
        <v>125</v>
      </c>
      <c r="X131" s="51">
        <v>0</v>
      </c>
    </row>
    <row r="132" spans="1:24" x14ac:dyDescent="0.25">
      <c r="A132" s="91">
        <v>126</v>
      </c>
      <c r="B132" s="40" t="s">
        <v>1001</v>
      </c>
      <c r="C132" s="41">
        <v>655042</v>
      </c>
      <c r="D132" s="40" t="s">
        <v>2433</v>
      </c>
      <c r="E132" s="42">
        <v>38216</v>
      </c>
      <c r="F132" s="43">
        <v>9.8450000000000006</v>
      </c>
      <c r="G132" s="44">
        <v>5.0199999999999996</v>
      </c>
      <c r="H132" s="45"/>
      <c r="I132" s="46">
        <v>3.2389999999999999</v>
      </c>
      <c r="J132" s="61">
        <v>3.2939999999999996</v>
      </c>
      <c r="K132" s="47">
        <v>0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21.398</v>
      </c>
      <c r="W132" s="50">
        <v>126</v>
      </c>
      <c r="X132" s="51">
        <v>0</v>
      </c>
    </row>
    <row r="133" spans="1:24" x14ac:dyDescent="0.25">
      <c r="A133" s="91">
        <v>127</v>
      </c>
      <c r="B133" s="40" t="s">
        <v>490</v>
      </c>
      <c r="C133" s="41">
        <v>657402</v>
      </c>
      <c r="D133" s="40" t="s">
        <v>139</v>
      </c>
      <c r="E133" s="42">
        <v>37943</v>
      </c>
      <c r="F133" s="43">
        <v>9.8539999999999992</v>
      </c>
      <c r="G133" s="44">
        <v>5.0069999999999997</v>
      </c>
      <c r="H133" s="45"/>
      <c r="I133" s="46">
        <v>0</v>
      </c>
      <c r="J133" s="61">
        <v>6.4639999999999995</v>
      </c>
      <c r="K133" s="47">
        <v>0</v>
      </c>
      <c r="L133" s="62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21.324999999999999</v>
      </c>
      <c r="W133" s="50">
        <v>127</v>
      </c>
      <c r="X133" s="51">
        <v>0</v>
      </c>
    </row>
    <row r="134" spans="1:24" x14ac:dyDescent="0.25">
      <c r="A134" s="91">
        <v>128</v>
      </c>
      <c r="B134" s="40" t="s">
        <v>1202</v>
      </c>
      <c r="C134" s="41">
        <v>670155</v>
      </c>
      <c r="D134" s="40" t="s">
        <v>38</v>
      </c>
      <c r="E134" s="42">
        <v>37829</v>
      </c>
      <c r="F134" s="43">
        <v>9.8569999999999993</v>
      </c>
      <c r="G134" s="44">
        <v>4.9489999999999998</v>
      </c>
      <c r="H134" s="45"/>
      <c r="I134" s="46">
        <v>3.2359999999999998</v>
      </c>
      <c r="J134" s="61">
        <v>3.2709999999999999</v>
      </c>
      <c r="K134" s="47">
        <v>0</v>
      </c>
      <c r="L134" s="62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21.312999999999999</v>
      </c>
      <c r="W134" s="50">
        <v>128</v>
      </c>
      <c r="X134" s="51">
        <v>0</v>
      </c>
    </row>
    <row r="135" spans="1:24" x14ac:dyDescent="0.25">
      <c r="A135" s="91">
        <v>129</v>
      </c>
      <c r="B135" s="40" t="s">
        <v>1906</v>
      </c>
      <c r="C135" s="41">
        <v>676281</v>
      </c>
      <c r="D135" s="40" t="s">
        <v>193</v>
      </c>
      <c r="E135" s="42">
        <v>38595</v>
      </c>
      <c r="F135" s="43">
        <v>9.85</v>
      </c>
      <c r="G135" s="44">
        <v>8.0933475000000019</v>
      </c>
      <c r="H135" s="45">
        <v>0</v>
      </c>
      <c r="I135" s="46">
        <v>0</v>
      </c>
      <c r="J135" s="61">
        <v>3.2869999999999999</v>
      </c>
      <c r="K135" s="47">
        <v>0</v>
      </c>
      <c r="L135" s="62">
        <v>0</v>
      </c>
      <c r="M135" s="43">
        <v>0</v>
      </c>
      <c r="N135" s="48">
        <v>0</v>
      </c>
      <c r="O135" s="48">
        <v>0</v>
      </c>
      <c r="P135" s="46">
        <v>0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21.230347500000001</v>
      </c>
      <c r="W135" s="50">
        <v>129</v>
      </c>
      <c r="X135" s="51">
        <v>0</v>
      </c>
    </row>
    <row r="136" spans="1:24" x14ac:dyDescent="0.25">
      <c r="A136" s="91">
        <v>130</v>
      </c>
      <c r="B136" s="40" t="s">
        <v>1955</v>
      </c>
      <c r="C136" s="41">
        <v>671846</v>
      </c>
      <c r="D136" s="40" t="s">
        <v>269</v>
      </c>
      <c r="E136" s="42">
        <v>38680</v>
      </c>
      <c r="F136" s="43">
        <v>9.8580000000000005</v>
      </c>
      <c r="G136" s="44">
        <v>3.7727549999999996</v>
      </c>
      <c r="H136" s="45">
        <v>0</v>
      </c>
      <c r="I136" s="46">
        <v>0</v>
      </c>
      <c r="J136" s="61">
        <v>6.4599999999999991</v>
      </c>
      <c r="K136" s="47">
        <v>0</v>
      </c>
      <c r="L136" s="62">
        <v>0</v>
      </c>
      <c r="M136" s="43">
        <v>0</v>
      </c>
      <c r="N136" s="48">
        <v>0</v>
      </c>
      <c r="O136" s="48">
        <v>0</v>
      </c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20.090755000000001</v>
      </c>
      <c r="W136" s="50">
        <v>130</v>
      </c>
      <c r="X136" s="51">
        <v>0</v>
      </c>
    </row>
    <row r="137" spans="1:24" x14ac:dyDescent="0.25">
      <c r="A137" s="91">
        <v>131</v>
      </c>
      <c r="B137" s="40" t="s">
        <v>471</v>
      </c>
      <c r="C137" s="41">
        <v>667399</v>
      </c>
      <c r="D137" s="40" t="s">
        <v>207</v>
      </c>
      <c r="E137" s="42">
        <v>37678</v>
      </c>
      <c r="F137" s="43">
        <v>5.048</v>
      </c>
      <c r="G137" s="44">
        <v>1.2829999999999999</v>
      </c>
      <c r="H137" s="45"/>
      <c r="I137" s="46">
        <v>6.4639999999999995</v>
      </c>
      <c r="J137" s="61">
        <v>0</v>
      </c>
      <c r="K137" s="47">
        <v>0</v>
      </c>
      <c r="L137" s="62">
        <v>0</v>
      </c>
      <c r="M137" s="43">
        <v>7.1910000000000007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19.985999999999997</v>
      </c>
      <c r="W137" s="50">
        <v>131</v>
      </c>
      <c r="X137" s="51">
        <v>0</v>
      </c>
    </row>
    <row r="138" spans="1:24" x14ac:dyDescent="0.25">
      <c r="A138" s="91">
        <v>132</v>
      </c>
      <c r="B138" s="40" t="s">
        <v>1065</v>
      </c>
      <c r="C138" s="41">
        <v>686578</v>
      </c>
      <c r="D138" s="40" t="s">
        <v>255</v>
      </c>
      <c r="E138" s="42">
        <v>38153</v>
      </c>
      <c r="F138" s="43">
        <v>9.9019999999999992</v>
      </c>
      <c r="G138" s="44">
        <v>2.6869999999999998</v>
      </c>
      <c r="H138" s="45"/>
      <c r="I138" s="46">
        <v>0.86799999999999988</v>
      </c>
      <c r="J138" s="61">
        <v>6.5089999999999995</v>
      </c>
      <c r="K138" s="47">
        <v>0</v>
      </c>
      <c r="L138" s="62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19.965999999999998</v>
      </c>
      <c r="W138" s="50">
        <v>132</v>
      </c>
      <c r="X138" s="51">
        <v>0</v>
      </c>
    </row>
    <row r="139" spans="1:24" x14ac:dyDescent="0.25">
      <c r="A139" s="91">
        <v>133</v>
      </c>
      <c r="B139" s="40" t="s">
        <v>489</v>
      </c>
      <c r="C139" s="41">
        <v>664567</v>
      </c>
      <c r="D139" s="40" t="s">
        <v>71</v>
      </c>
      <c r="E139" s="42">
        <v>37703</v>
      </c>
      <c r="F139" s="43">
        <v>5.0309999999999997</v>
      </c>
      <c r="G139" s="44">
        <v>9.8550000000000004</v>
      </c>
      <c r="H139" s="45"/>
      <c r="I139" s="46">
        <v>1.64</v>
      </c>
      <c r="J139" s="61">
        <v>0</v>
      </c>
      <c r="K139" s="47">
        <v>3.2030000000000003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19.728999999999999</v>
      </c>
      <c r="W139" s="50">
        <v>133</v>
      </c>
      <c r="X139" s="51">
        <v>0</v>
      </c>
    </row>
    <row r="140" spans="1:24" x14ac:dyDescent="0.25">
      <c r="A140" s="91">
        <v>134</v>
      </c>
      <c r="B140" s="40" t="s">
        <v>464</v>
      </c>
      <c r="C140" s="41">
        <v>674604</v>
      </c>
      <c r="D140" s="40" t="s">
        <v>315</v>
      </c>
      <c r="E140" s="42">
        <v>37828</v>
      </c>
      <c r="F140" s="43">
        <v>9.8420000000000005</v>
      </c>
      <c r="G140" s="44">
        <v>4.9210000000000003</v>
      </c>
      <c r="H140" s="45"/>
      <c r="I140" s="46">
        <v>1.6349999999999998</v>
      </c>
      <c r="J140" s="61">
        <v>3.3179999999999996</v>
      </c>
      <c r="K140" s="47">
        <v>0</v>
      </c>
      <c r="L140" s="62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19.716000000000001</v>
      </c>
      <c r="W140" s="50">
        <v>134</v>
      </c>
      <c r="X140" s="51">
        <v>0</v>
      </c>
    </row>
    <row r="141" spans="1:24" x14ac:dyDescent="0.25">
      <c r="A141" s="91">
        <v>135</v>
      </c>
      <c r="B141" s="40" t="s">
        <v>523</v>
      </c>
      <c r="C141" s="41">
        <v>674967</v>
      </c>
      <c r="D141" s="40" t="s">
        <v>26</v>
      </c>
      <c r="E141" s="42">
        <v>37841</v>
      </c>
      <c r="F141" s="43">
        <v>9.8829999999999991</v>
      </c>
      <c r="G141" s="44">
        <v>4.9550000000000001</v>
      </c>
      <c r="H141" s="45"/>
      <c r="I141" s="46">
        <v>1.6329999999999998</v>
      </c>
      <c r="J141" s="61">
        <v>3.2409999999999997</v>
      </c>
      <c r="K141" s="47">
        <v>0</v>
      </c>
      <c r="L141" s="62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19.712</v>
      </c>
      <c r="W141" s="50">
        <v>135</v>
      </c>
      <c r="X141" s="51">
        <v>0</v>
      </c>
    </row>
    <row r="142" spans="1:24" x14ac:dyDescent="0.25">
      <c r="A142" s="91">
        <v>136</v>
      </c>
      <c r="B142" s="40" t="s">
        <v>977</v>
      </c>
      <c r="C142" s="41">
        <v>670383</v>
      </c>
      <c r="D142" s="40" t="s">
        <v>253</v>
      </c>
      <c r="E142" s="42">
        <v>38175</v>
      </c>
      <c r="F142" s="43">
        <v>19.706</v>
      </c>
      <c r="G142" s="44">
        <v>0</v>
      </c>
      <c r="H142" s="45"/>
      <c r="I142" s="46">
        <v>0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19.706</v>
      </c>
      <c r="W142" s="50">
        <v>136</v>
      </c>
      <c r="X142" s="51">
        <v>0</v>
      </c>
    </row>
    <row r="143" spans="1:24" x14ac:dyDescent="0.25">
      <c r="A143" s="91">
        <v>137</v>
      </c>
      <c r="B143" s="40" t="s">
        <v>1261</v>
      </c>
      <c r="C143" s="41">
        <v>697312</v>
      </c>
      <c r="D143" s="40" t="s">
        <v>132</v>
      </c>
      <c r="E143" s="42">
        <v>38183</v>
      </c>
      <c r="F143" s="43">
        <v>0</v>
      </c>
      <c r="G143" s="44">
        <v>19.695999999999998</v>
      </c>
      <c r="H143" s="45"/>
      <c r="I143" s="46">
        <v>0</v>
      </c>
      <c r="J143" s="61">
        <v>0</v>
      </c>
      <c r="K143" s="47">
        <v>0</v>
      </c>
      <c r="L143" s="62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19.695999999999998</v>
      </c>
      <c r="W143" s="50">
        <v>137</v>
      </c>
      <c r="X143" s="51">
        <v>0</v>
      </c>
    </row>
    <row r="144" spans="1:24" x14ac:dyDescent="0.25">
      <c r="A144" s="91">
        <v>137</v>
      </c>
      <c r="B144" s="40" t="s">
        <v>667</v>
      </c>
      <c r="C144" s="41">
        <v>691531</v>
      </c>
      <c r="D144" s="40" t="s">
        <v>132</v>
      </c>
      <c r="E144" s="42">
        <v>37673</v>
      </c>
      <c r="F144" s="43">
        <v>0</v>
      </c>
      <c r="G144" s="44">
        <v>19.695999999999998</v>
      </c>
      <c r="H144" s="45">
        <v>0</v>
      </c>
      <c r="I144" s="46">
        <v>0</v>
      </c>
      <c r="J144" s="61">
        <v>0</v>
      </c>
      <c r="K144" s="47">
        <v>0</v>
      </c>
      <c r="L144" s="62">
        <v>0</v>
      </c>
      <c r="M144" s="43">
        <v>0</v>
      </c>
      <c r="N144" s="48">
        <v>0</v>
      </c>
      <c r="O144" s="48">
        <v>0</v>
      </c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19.695999999999998</v>
      </c>
      <c r="W144" s="50">
        <v>137</v>
      </c>
      <c r="X144" s="51">
        <v>0</v>
      </c>
    </row>
    <row r="145" spans="1:24" x14ac:dyDescent="0.25">
      <c r="A145" s="91">
        <v>139</v>
      </c>
      <c r="B145" s="40" t="s">
        <v>1977</v>
      </c>
      <c r="C145" s="41">
        <v>650692</v>
      </c>
      <c r="D145" s="40" t="s">
        <v>1978</v>
      </c>
      <c r="E145" s="42">
        <v>38556</v>
      </c>
      <c r="F145" s="43">
        <v>9.8529999999999998</v>
      </c>
      <c r="G145" s="44">
        <v>3.0630074999999994</v>
      </c>
      <c r="H145" s="45">
        <v>0</v>
      </c>
      <c r="I145" s="46">
        <v>0</v>
      </c>
      <c r="J145" s="61">
        <v>6.4999999999999991</v>
      </c>
      <c r="K145" s="47">
        <v>0</v>
      </c>
      <c r="L145" s="62">
        <v>0</v>
      </c>
      <c r="M145" s="43">
        <v>0</v>
      </c>
      <c r="N145" s="48">
        <v>0</v>
      </c>
      <c r="O145" s="48">
        <v>0</v>
      </c>
      <c r="P145" s="46">
        <v>0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19.416007499999999</v>
      </c>
      <c r="W145" s="50">
        <v>139</v>
      </c>
      <c r="X145" s="51">
        <v>0</v>
      </c>
    </row>
    <row r="146" spans="1:24" x14ac:dyDescent="0.25">
      <c r="A146" s="91">
        <v>140</v>
      </c>
      <c r="B146" s="40" t="s">
        <v>983</v>
      </c>
      <c r="C146" s="41">
        <v>666909</v>
      </c>
      <c r="D146" s="40" t="s">
        <v>298</v>
      </c>
      <c r="E146" s="42">
        <v>38128</v>
      </c>
      <c r="F146" s="43">
        <v>5.0369999999999999</v>
      </c>
      <c r="G146" s="44">
        <v>4.9569999999999999</v>
      </c>
      <c r="H146" s="45"/>
      <c r="I146" s="46">
        <v>1.6469999999999998</v>
      </c>
      <c r="J146" s="61">
        <v>0</v>
      </c>
      <c r="K146" s="47">
        <v>0</v>
      </c>
      <c r="L146" s="62">
        <v>0</v>
      </c>
      <c r="M146" s="43">
        <v>0</v>
      </c>
      <c r="N146" s="48">
        <v>7.4180000000000001</v>
      </c>
      <c r="O146" s="48"/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19.059000000000001</v>
      </c>
      <c r="W146" s="50">
        <v>140</v>
      </c>
      <c r="X146" s="51">
        <v>0</v>
      </c>
    </row>
    <row r="147" spans="1:24" x14ac:dyDescent="0.25">
      <c r="A147" s="91">
        <v>141</v>
      </c>
      <c r="B147" s="40" t="s">
        <v>461</v>
      </c>
      <c r="C147" s="41">
        <v>668346</v>
      </c>
      <c r="D147" s="40" t="s">
        <v>310</v>
      </c>
      <c r="E147" s="42">
        <v>37965</v>
      </c>
      <c r="F147" s="43">
        <v>5.0350000000000001</v>
      </c>
      <c r="G147" s="44">
        <v>9.8460000000000001</v>
      </c>
      <c r="H147" s="45"/>
      <c r="I147" s="46">
        <v>0.8829999999999999</v>
      </c>
      <c r="J147" s="61">
        <v>0</v>
      </c>
      <c r="K147" s="47">
        <v>3.1870000000000003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18.951000000000001</v>
      </c>
      <c r="W147" s="50">
        <v>141</v>
      </c>
      <c r="X147" s="51">
        <v>0</v>
      </c>
    </row>
    <row r="148" spans="1:24" x14ac:dyDescent="0.25">
      <c r="A148" s="91">
        <v>142</v>
      </c>
      <c r="B148" s="40" t="s">
        <v>1918</v>
      </c>
      <c r="C148" s="41">
        <v>670889</v>
      </c>
      <c r="D148" s="40" t="s">
        <v>269</v>
      </c>
      <c r="E148" s="42">
        <v>38561</v>
      </c>
      <c r="F148" s="43">
        <v>5.0179999999999998</v>
      </c>
      <c r="G148" s="44">
        <v>6.616417499999999</v>
      </c>
      <c r="H148" s="45">
        <v>0</v>
      </c>
      <c r="I148" s="46">
        <v>0</v>
      </c>
      <c r="J148" s="61">
        <v>0</v>
      </c>
      <c r="K148" s="47">
        <v>0</v>
      </c>
      <c r="L148" s="62">
        <v>0</v>
      </c>
      <c r="M148" s="43">
        <v>7.1560000000000006</v>
      </c>
      <c r="N148" s="48">
        <v>0</v>
      </c>
      <c r="O148" s="48">
        <v>0</v>
      </c>
      <c r="P148" s="46">
        <v>0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18.790417499999997</v>
      </c>
      <c r="W148" s="50">
        <v>142</v>
      </c>
      <c r="X148" s="51">
        <v>0</v>
      </c>
    </row>
    <row r="149" spans="1:24" x14ac:dyDescent="0.25">
      <c r="A149" s="91">
        <v>143</v>
      </c>
      <c r="B149" s="40" t="s">
        <v>458</v>
      </c>
      <c r="C149" s="41">
        <v>655195</v>
      </c>
      <c r="D149" s="40" t="s">
        <v>243</v>
      </c>
      <c r="E149" s="42">
        <v>37748</v>
      </c>
      <c r="F149" s="43">
        <v>5.0330000000000004</v>
      </c>
      <c r="G149" s="44">
        <v>9.8409999999999993</v>
      </c>
      <c r="H149" s="45"/>
      <c r="I149" s="46">
        <v>3.2569999999999997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0.65187500000000009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18.782875000000001</v>
      </c>
      <c r="W149" s="50">
        <v>143</v>
      </c>
      <c r="X149" s="51">
        <v>0</v>
      </c>
    </row>
    <row r="150" spans="1:24" x14ac:dyDescent="0.25">
      <c r="A150" s="91">
        <v>144</v>
      </c>
      <c r="B150" s="40" t="s">
        <v>1016</v>
      </c>
      <c r="C150" s="41">
        <v>650799</v>
      </c>
      <c r="D150" s="40" t="s">
        <v>193</v>
      </c>
      <c r="E150" s="42">
        <v>38087</v>
      </c>
      <c r="F150" s="43">
        <v>9.8669999999999991</v>
      </c>
      <c r="G150" s="44">
        <v>4.9319999999999995</v>
      </c>
      <c r="H150" s="45"/>
      <c r="I150" s="46">
        <v>0</v>
      </c>
      <c r="J150" s="61">
        <v>3.3079999999999998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18.106999999999999</v>
      </c>
      <c r="W150" s="50">
        <v>144</v>
      </c>
      <c r="X150" s="51">
        <v>0</v>
      </c>
    </row>
    <row r="151" spans="1:24" x14ac:dyDescent="0.25">
      <c r="A151" s="91">
        <v>145</v>
      </c>
      <c r="B151" s="40" t="s">
        <v>991</v>
      </c>
      <c r="C151" s="41">
        <v>648548</v>
      </c>
      <c r="D151" s="40" t="s">
        <v>102</v>
      </c>
      <c r="E151" s="42">
        <v>38113</v>
      </c>
      <c r="F151" s="43">
        <v>9.863999999999999</v>
      </c>
      <c r="G151" s="44">
        <v>4.9470000000000001</v>
      </c>
      <c r="H151" s="45"/>
      <c r="I151" s="46">
        <v>0</v>
      </c>
      <c r="J151" s="61">
        <v>3.2889999999999997</v>
      </c>
      <c r="K151" s="47">
        <v>0</v>
      </c>
      <c r="L151" s="62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18.100000000000001</v>
      </c>
      <c r="W151" s="50">
        <v>145</v>
      </c>
      <c r="X151" s="51">
        <v>0</v>
      </c>
    </row>
    <row r="152" spans="1:24" x14ac:dyDescent="0.25">
      <c r="A152" s="91">
        <v>146</v>
      </c>
      <c r="B152" s="40" t="s">
        <v>1015</v>
      </c>
      <c r="C152" s="41">
        <v>645345</v>
      </c>
      <c r="D152" s="40" t="s">
        <v>33</v>
      </c>
      <c r="E152" s="42">
        <v>38083</v>
      </c>
      <c r="F152" s="43">
        <v>4.9290000000000003</v>
      </c>
      <c r="G152" s="44">
        <v>5.0369999999999999</v>
      </c>
      <c r="H152" s="45"/>
      <c r="I152" s="46">
        <v>1.6229999999999998</v>
      </c>
      <c r="J152" s="61">
        <v>0</v>
      </c>
      <c r="K152" s="47">
        <v>6.38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17.969000000000001</v>
      </c>
      <c r="W152" s="50">
        <v>146</v>
      </c>
      <c r="X152" s="51">
        <v>0</v>
      </c>
    </row>
    <row r="153" spans="1:24" x14ac:dyDescent="0.25">
      <c r="A153" s="91">
        <v>147</v>
      </c>
      <c r="B153" s="40" t="s">
        <v>1040</v>
      </c>
      <c r="C153" s="41">
        <v>678677</v>
      </c>
      <c r="D153" s="40" t="s">
        <v>187</v>
      </c>
      <c r="E153" s="42">
        <v>38196</v>
      </c>
      <c r="F153" s="43">
        <v>9.8879999999999999</v>
      </c>
      <c r="G153" s="44">
        <v>1.3069999999999999</v>
      </c>
      <c r="H153" s="45"/>
      <c r="I153" s="46">
        <v>3.2559999999999998</v>
      </c>
      <c r="J153" s="61">
        <v>3.3129999999999997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17.763999999999999</v>
      </c>
      <c r="W153" s="50">
        <v>147</v>
      </c>
      <c r="X153" s="51">
        <v>0</v>
      </c>
    </row>
    <row r="154" spans="1:24" x14ac:dyDescent="0.25">
      <c r="A154" s="91">
        <v>148</v>
      </c>
      <c r="B154" s="40" t="s">
        <v>538</v>
      </c>
      <c r="C154" s="41">
        <v>691016</v>
      </c>
      <c r="D154" s="40" t="s">
        <v>243</v>
      </c>
      <c r="E154" s="42">
        <v>37898</v>
      </c>
      <c r="F154" s="43">
        <v>9.8919999999999995</v>
      </c>
      <c r="G154" s="44">
        <v>2.694</v>
      </c>
      <c r="H154" s="45">
        <v>0</v>
      </c>
      <c r="I154" s="46">
        <v>1.6419999999999999</v>
      </c>
      <c r="J154" s="61">
        <v>3.2619999999999996</v>
      </c>
      <c r="K154" s="47">
        <v>0</v>
      </c>
      <c r="L154" s="62">
        <v>0</v>
      </c>
      <c r="M154" s="43">
        <v>0</v>
      </c>
      <c r="N154" s="48">
        <v>0</v>
      </c>
      <c r="O154" s="48">
        <v>0</v>
      </c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17.489999999999998</v>
      </c>
      <c r="W154" s="50">
        <v>148</v>
      </c>
      <c r="X154" s="51">
        <v>0</v>
      </c>
    </row>
    <row r="155" spans="1:24" x14ac:dyDescent="0.25">
      <c r="A155" s="91">
        <v>149</v>
      </c>
      <c r="B155" s="40" t="s">
        <v>475</v>
      </c>
      <c r="C155" s="41">
        <v>643899</v>
      </c>
      <c r="D155" s="40" t="s">
        <v>239</v>
      </c>
      <c r="E155" s="42">
        <v>37622</v>
      </c>
      <c r="F155" s="43">
        <v>0</v>
      </c>
      <c r="G155" s="44">
        <v>9.8989999999999991</v>
      </c>
      <c r="H155" s="45"/>
      <c r="I155" s="46">
        <v>0.87899999999999989</v>
      </c>
      <c r="J155" s="61">
        <v>0</v>
      </c>
      <c r="K155" s="47">
        <v>6.399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17.177</v>
      </c>
      <c r="W155" s="50">
        <v>149</v>
      </c>
      <c r="X155" s="51">
        <v>0</v>
      </c>
    </row>
    <row r="156" spans="1:24" x14ac:dyDescent="0.25">
      <c r="A156" s="91">
        <v>150</v>
      </c>
      <c r="B156" s="40" t="s">
        <v>1086</v>
      </c>
      <c r="C156" s="41">
        <v>685151</v>
      </c>
      <c r="D156" s="40" t="s">
        <v>182</v>
      </c>
      <c r="E156" s="42">
        <v>38269</v>
      </c>
      <c r="F156" s="43">
        <v>9.8620000000000001</v>
      </c>
      <c r="G156" s="44">
        <v>1.3180000000000001</v>
      </c>
      <c r="H156" s="45"/>
      <c r="I156" s="46">
        <v>0.873</v>
      </c>
      <c r="J156" s="61">
        <v>3.2529999999999997</v>
      </c>
      <c r="K156" s="47">
        <v>0</v>
      </c>
      <c r="L156" s="62">
        <v>0</v>
      </c>
      <c r="M156" s="43">
        <v>1.8705000000000001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17.176500000000001</v>
      </c>
      <c r="W156" s="50">
        <v>150</v>
      </c>
      <c r="X156" s="51">
        <v>0</v>
      </c>
    </row>
    <row r="157" spans="1:24" x14ac:dyDescent="0.25">
      <c r="A157" s="91">
        <v>151</v>
      </c>
      <c r="B157" s="40" t="s">
        <v>981</v>
      </c>
      <c r="C157" s="41">
        <v>650201</v>
      </c>
      <c r="D157" s="40" t="s">
        <v>245</v>
      </c>
      <c r="E157" s="42">
        <v>38043</v>
      </c>
      <c r="F157" s="43">
        <v>4.9509999999999996</v>
      </c>
      <c r="G157" s="44">
        <v>5.0259999999999998</v>
      </c>
      <c r="H157" s="45"/>
      <c r="I157" s="46">
        <v>3.2479999999999998</v>
      </c>
      <c r="J157" s="61">
        <v>0</v>
      </c>
      <c r="K157" s="47">
        <v>3.2360000000000002</v>
      </c>
      <c r="L157" s="62">
        <v>0</v>
      </c>
      <c r="M157" s="43">
        <v>0</v>
      </c>
      <c r="N157" s="48">
        <v>0</v>
      </c>
      <c r="O157" s="48"/>
      <c r="P157" s="46">
        <v>0.69787500000000013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17.158874999999998</v>
      </c>
      <c r="W157" s="50">
        <v>151</v>
      </c>
      <c r="X157" s="51">
        <v>0</v>
      </c>
    </row>
    <row r="158" spans="1:24" x14ac:dyDescent="0.25">
      <c r="A158" s="91">
        <v>152</v>
      </c>
      <c r="B158" s="40" t="s">
        <v>459</v>
      </c>
      <c r="C158" s="41">
        <v>639006</v>
      </c>
      <c r="D158" s="40" t="s">
        <v>460</v>
      </c>
      <c r="E158" s="42">
        <v>37633</v>
      </c>
      <c r="F158" s="43">
        <v>5.0039999999999996</v>
      </c>
      <c r="G158" s="44">
        <v>4.9349999999999996</v>
      </c>
      <c r="H158" s="45"/>
      <c r="I158" s="46">
        <v>3.2489999999999997</v>
      </c>
      <c r="J158" s="61">
        <v>0</v>
      </c>
      <c r="K158" s="47">
        <v>3.1670000000000003</v>
      </c>
      <c r="L158" s="62">
        <v>0</v>
      </c>
      <c r="M158" s="43">
        <v>0</v>
      </c>
      <c r="N158" s="48">
        <v>0</v>
      </c>
      <c r="O158" s="48"/>
      <c r="P158" s="46">
        <v>0.70587500000000014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17.060874999999999</v>
      </c>
      <c r="W158" s="50">
        <v>152</v>
      </c>
      <c r="X158" s="51">
        <v>0</v>
      </c>
    </row>
    <row r="159" spans="1:24" x14ac:dyDescent="0.25">
      <c r="A159" s="91">
        <v>153</v>
      </c>
      <c r="B159" s="40" t="s">
        <v>1964</v>
      </c>
      <c r="C159" s="41">
        <v>668431</v>
      </c>
      <c r="D159" s="40" t="s">
        <v>131</v>
      </c>
      <c r="E159" s="42">
        <v>38552</v>
      </c>
      <c r="F159" s="43">
        <v>9.8409999999999993</v>
      </c>
      <c r="G159" s="44">
        <v>3.4609575000000001</v>
      </c>
      <c r="H159" s="45">
        <v>0</v>
      </c>
      <c r="I159" s="46">
        <v>0</v>
      </c>
      <c r="J159" s="61">
        <v>3.3159999999999998</v>
      </c>
      <c r="K159" s="47">
        <v>0</v>
      </c>
      <c r="L159" s="62">
        <v>0</v>
      </c>
      <c r="M159" s="43">
        <v>0</v>
      </c>
      <c r="N159" s="48">
        <v>0</v>
      </c>
      <c r="O159" s="48">
        <v>0</v>
      </c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16.617957499999999</v>
      </c>
      <c r="W159" s="50">
        <v>153</v>
      </c>
      <c r="X159" s="51">
        <v>0</v>
      </c>
    </row>
    <row r="160" spans="1:24" x14ac:dyDescent="0.25">
      <c r="A160" s="91">
        <v>154</v>
      </c>
      <c r="B160" s="40" t="s">
        <v>975</v>
      </c>
      <c r="C160" s="41">
        <v>678219</v>
      </c>
      <c r="D160" s="40" t="s">
        <v>1201</v>
      </c>
      <c r="E160" s="42">
        <v>38194</v>
      </c>
      <c r="F160" s="43">
        <v>4.9879999999999995</v>
      </c>
      <c r="G160" s="44">
        <v>5.0380000000000003</v>
      </c>
      <c r="H160" s="45"/>
      <c r="I160" s="46">
        <v>6.4679999999999991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16.494</v>
      </c>
      <c r="W160" s="50">
        <v>154</v>
      </c>
      <c r="X160" s="51">
        <v>0</v>
      </c>
    </row>
    <row r="161" spans="1:24" x14ac:dyDescent="0.25">
      <c r="A161" s="91">
        <v>155</v>
      </c>
      <c r="B161" s="40" t="s">
        <v>1892</v>
      </c>
      <c r="C161" s="41">
        <v>664804</v>
      </c>
      <c r="D161" s="40" t="s">
        <v>255</v>
      </c>
      <c r="E161" s="42">
        <v>38592</v>
      </c>
      <c r="F161" s="43">
        <v>5.024</v>
      </c>
      <c r="G161" s="44">
        <v>11.347664999999997</v>
      </c>
      <c r="H161" s="45">
        <v>0</v>
      </c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16.371664999999997</v>
      </c>
      <c r="W161" s="50">
        <v>155</v>
      </c>
      <c r="X161" s="51">
        <v>0</v>
      </c>
    </row>
    <row r="162" spans="1:24" x14ac:dyDescent="0.25">
      <c r="A162" s="91">
        <v>156</v>
      </c>
      <c r="B162" s="40" t="s">
        <v>2440</v>
      </c>
      <c r="C162" s="41">
        <v>699598</v>
      </c>
      <c r="D162" s="40" t="s">
        <v>271</v>
      </c>
      <c r="E162" s="42">
        <v>38249</v>
      </c>
      <c r="F162" s="43">
        <v>9.8629999999999995</v>
      </c>
      <c r="G162" s="44">
        <v>0</v>
      </c>
      <c r="H162" s="45">
        <v>0</v>
      </c>
      <c r="I162" s="46">
        <v>0</v>
      </c>
      <c r="J162" s="61">
        <v>6.4889999999999999</v>
      </c>
      <c r="K162" s="47">
        <v>0</v>
      </c>
      <c r="L162" s="62">
        <v>0</v>
      </c>
      <c r="M162" s="43">
        <v>0</v>
      </c>
      <c r="N162" s="48">
        <v>0</v>
      </c>
      <c r="O162" s="48">
        <v>0</v>
      </c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16.352</v>
      </c>
      <c r="W162" s="50">
        <v>156</v>
      </c>
      <c r="X162" s="51">
        <v>0</v>
      </c>
    </row>
    <row r="163" spans="1:24" x14ac:dyDescent="0.25">
      <c r="A163" s="91">
        <v>157</v>
      </c>
      <c r="B163" s="40" t="s">
        <v>996</v>
      </c>
      <c r="C163" s="41">
        <v>670023</v>
      </c>
      <c r="D163" s="40" t="s">
        <v>317</v>
      </c>
      <c r="E163" s="42">
        <v>38197</v>
      </c>
      <c r="F163" s="43">
        <v>5.0279999999999996</v>
      </c>
      <c r="G163" s="44">
        <v>4.9749999999999996</v>
      </c>
      <c r="H163" s="45"/>
      <c r="I163" s="46">
        <v>0</v>
      </c>
      <c r="J163" s="61">
        <v>0</v>
      </c>
      <c r="K163" s="47">
        <v>6.3450000000000006</v>
      </c>
      <c r="L163" s="62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16.347999999999999</v>
      </c>
      <c r="W163" s="50">
        <v>157</v>
      </c>
      <c r="X163" s="51">
        <v>0</v>
      </c>
    </row>
    <row r="164" spans="1:24" x14ac:dyDescent="0.25">
      <c r="A164" s="91">
        <v>158</v>
      </c>
      <c r="B164" s="40" t="s">
        <v>783</v>
      </c>
      <c r="C164" s="41">
        <v>659985</v>
      </c>
      <c r="D164" s="40" t="s">
        <v>167</v>
      </c>
      <c r="E164" s="42">
        <v>38080</v>
      </c>
      <c r="F164" s="43">
        <v>9.8490000000000002</v>
      </c>
      <c r="G164" s="44">
        <v>0</v>
      </c>
      <c r="H164" s="45">
        <v>0</v>
      </c>
      <c r="I164" s="46">
        <v>0</v>
      </c>
      <c r="J164" s="61">
        <v>6.4739999999999993</v>
      </c>
      <c r="K164" s="47">
        <v>0</v>
      </c>
      <c r="L164" s="62">
        <v>0</v>
      </c>
      <c r="M164" s="43">
        <v>0</v>
      </c>
      <c r="N164" s="48">
        <v>0</v>
      </c>
      <c r="O164" s="48">
        <v>0</v>
      </c>
      <c r="P164" s="46">
        <v>0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16.323</v>
      </c>
      <c r="W164" s="50">
        <v>158</v>
      </c>
      <c r="X164" s="51">
        <v>0</v>
      </c>
    </row>
    <row r="165" spans="1:24" x14ac:dyDescent="0.25">
      <c r="A165" s="91">
        <v>159</v>
      </c>
      <c r="B165" s="40" t="s">
        <v>468</v>
      </c>
      <c r="C165" s="41">
        <v>654383</v>
      </c>
      <c r="D165" s="40" t="s">
        <v>62</v>
      </c>
      <c r="E165" s="42">
        <v>37703</v>
      </c>
      <c r="F165" s="43">
        <v>9.8559999999999999</v>
      </c>
      <c r="G165" s="44">
        <v>1.286</v>
      </c>
      <c r="H165" s="45"/>
      <c r="I165" s="46">
        <v>1.6269999999999998</v>
      </c>
      <c r="J165" s="61">
        <v>3.2499999999999996</v>
      </c>
      <c r="K165" s="47">
        <v>0</v>
      </c>
      <c r="L165" s="62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16.018999999999998</v>
      </c>
      <c r="W165" s="50">
        <v>159</v>
      </c>
      <c r="X165" s="51">
        <v>0</v>
      </c>
    </row>
    <row r="166" spans="1:24" x14ac:dyDescent="0.25">
      <c r="A166" s="91">
        <v>160</v>
      </c>
      <c r="B166" s="40" t="s">
        <v>1210</v>
      </c>
      <c r="C166" s="41">
        <v>694786</v>
      </c>
      <c r="D166" s="40" t="s">
        <v>2434</v>
      </c>
      <c r="E166" s="42">
        <v>38046</v>
      </c>
      <c r="F166" s="43">
        <v>5.0380000000000003</v>
      </c>
      <c r="G166" s="44">
        <v>9.8759999999999994</v>
      </c>
      <c r="H166" s="45"/>
      <c r="I166" s="46">
        <v>0.84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15.754</v>
      </c>
      <c r="W166" s="50">
        <v>160</v>
      </c>
      <c r="X166" s="51">
        <v>0</v>
      </c>
    </row>
    <row r="167" spans="1:24" x14ac:dyDescent="0.25">
      <c r="A167" s="91">
        <v>161</v>
      </c>
      <c r="B167" s="40" t="s">
        <v>510</v>
      </c>
      <c r="C167" s="41">
        <v>644238</v>
      </c>
      <c r="D167" s="40" t="s">
        <v>243</v>
      </c>
      <c r="E167" s="42">
        <v>37689</v>
      </c>
      <c r="F167" s="43">
        <v>4.9239999999999995</v>
      </c>
      <c r="G167" s="44">
        <v>4.9630000000000001</v>
      </c>
      <c r="H167" s="45"/>
      <c r="I167" s="46">
        <v>1.6449999999999998</v>
      </c>
      <c r="J167" s="61">
        <v>0</v>
      </c>
      <c r="K167" s="47">
        <v>3.2050000000000001</v>
      </c>
      <c r="L167" s="62">
        <v>0</v>
      </c>
      <c r="M167" s="43">
        <v>0</v>
      </c>
      <c r="N167" s="48">
        <v>0</v>
      </c>
      <c r="O167" s="48"/>
      <c r="P167" s="46">
        <v>0.69487500000000013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15.431875</v>
      </c>
      <c r="W167" s="50">
        <v>161</v>
      </c>
      <c r="X167" s="51">
        <v>0</v>
      </c>
    </row>
    <row r="168" spans="1:24" x14ac:dyDescent="0.25">
      <c r="A168" s="91">
        <v>162</v>
      </c>
      <c r="B168" s="40" t="s">
        <v>467</v>
      </c>
      <c r="C168" s="41">
        <v>669171</v>
      </c>
      <c r="D168" s="40" t="s">
        <v>318</v>
      </c>
      <c r="E168" s="42">
        <v>37709</v>
      </c>
      <c r="F168" s="43">
        <v>4.992</v>
      </c>
      <c r="G168" s="44">
        <v>4.9770000000000003</v>
      </c>
      <c r="H168" s="45"/>
      <c r="I168" s="46">
        <v>1.6149999999999998</v>
      </c>
      <c r="J168" s="61">
        <v>0</v>
      </c>
      <c r="K168" s="47">
        <v>0</v>
      </c>
      <c r="L168" s="62">
        <v>0</v>
      </c>
      <c r="M168" s="43">
        <v>3.8290000000000002</v>
      </c>
      <c r="N168" s="48">
        <v>0</v>
      </c>
      <c r="O168" s="48"/>
      <c r="P168" s="46">
        <v>0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15.413000000000002</v>
      </c>
      <c r="W168" s="50">
        <v>162</v>
      </c>
      <c r="X168" s="51">
        <v>0</v>
      </c>
    </row>
    <row r="169" spans="1:24" x14ac:dyDescent="0.25">
      <c r="A169" s="91">
        <v>163</v>
      </c>
      <c r="B169" s="40" t="s">
        <v>1895</v>
      </c>
      <c r="C169" s="41">
        <v>663276</v>
      </c>
      <c r="D169" s="40" t="s">
        <v>261</v>
      </c>
      <c r="E169" s="42">
        <v>38450</v>
      </c>
      <c r="F169" s="43">
        <v>5.0019999999999998</v>
      </c>
      <c r="G169" s="44">
        <v>10.284172499999999</v>
      </c>
      <c r="H169" s="45">
        <v>0</v>
      </c>
      <c r="I169" s="46">
        <v>0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>
        <v>0</v>
      </c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15.286172499999999</v>
      </c>
      <c r="W169" s="50">
        <v>163</v>
      </c>
      <c r="X169" s="51">
        <v>0</v>
      </c>
    </row>
    <row r="170" spans="1:24" x14ac:dyDescent="0.25">
      <c r="A170" s="91">
        <v>164</v>
      </c>
      <c r="B170" s="40" t="s">
        <v>2025</v>
      </c>
      <c r="C170" s="41">
        <v>669422</v>
      </c>
      <c r="D170" s="40" t="s">
        <v>238</v>
      </c>
      <c r="E170" s="42">
        <v>38621</v>
      </c>
      <c r="F170" s="43">
        <v>9.8439999999999994</v>
      </c>
      <c r="G170" s="44">
        <v>1.8683174999999999</v>
      </c>
      <c r="H170" s="45">
        <v>0</v>
      </c>
      <c r="I170" s="46">
        <v>0</v>
      </c>
      <c r="J170" s="61">
        <v>3.2229999999999999</v>
      </c>
      <c r="K170" s="47">
        <v>0</v>
      </c>
      <c r="L170" s="62">
        <v>0</v>
      </c>
      <c r="M170" s="43">
        <v>0</v>
      </c>
      <c r="N170" s="48">
        <v>0</v>
      </c>
      <c r="O170" s="48">
        <v>0</v>
      </c>
      <c r="P170" s="46">
        <v>0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14.9353175</v>
      </c>
      <c r="W170" s="50">
        <v>164</v>
      </c>
      <c r="X170" s="51">
        <v>0</v>
      </c>
    </row>
    <row r="171" spans="1:24" x14ac:dyDescent="0.25">
      <c r="A171" s="91">
        <v>165</v>
      </c>
      <c r="B171" s="40" t="s">
        <v>462</v>
      </c>
      <c r="C171" s="41">
        <v>675426</v>
      </c>
      <c r="D171" s="40" t="s">
        <v>463</v>
      </c>
      <c r="E171" s="42">
        <v>37753</v>
      </c>
      <c r="F171" s="43">
        <v>4.9290000000000003</v>
      </c>
      <c r="G171" s="44">
        <v>9.8849999999999998</v>
      </c>
      <c r="H171" s="45"/>
      <c r="I171" s="46">
        <v>0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56">
        <v>0</v>
      </c>
      <c r="S171" s="56">
        <v>0</v>
      </c>
      <c r="T171" s="48">
        <v>0</v>
      </c>
      <c r="U171" s="46">
        <v>0</v>
      </c>
      <c r="V171" s="49">
        <v>14.814</v>
      </c>
      <c r="W171" s="50">
        <v>165</v>
      </c>
      <c r="X171" s="51">
        <v>0</v>
      </c>
    </row>
    <row r="172" spans="1:24" x14ac:dyDescent="0.25">
      <c r="A172" s="91">
        <v>166</v>
      </c>
      <c r="B172" s="40" t="s">
        <v>469</v>
      </c>
      <c r="C172" s="41">
        <v>647154</v>
      </c>
      <c r="D172" s="40" t="s">
        <v>238</v>
      </c>
      <c r="E172" s="42">
        <v>37818</v>
      </c>
      <c r="F172" s="43">
        <v>5.0069999999999997</v>
      </c>
      <c r="G172" s="44">
        <v>4.9610000000000003</v>
      </c>
      <c r="H172" s="45"/>
      <c r="I172" s="46">
        <v>1.6639999999999999</v>
      </c>
      <c r="J172" s="61">
        <v>0</v>
      </c>
      <c r="K172" s="47">
        <v>3.173</v>
      </c>
      <c r="L172" s="62">
        <v>0</v>
      </c>
      <c r="M172" s="43">
        <v>0</v>
      </c>
      <c r="N172" s="48">
        <v>0</v>
      </c>
      <c r="O172" s="48"/>
      <c r="P172" s="46">
        <v>0</v>
      </c>
      <c r="Q172" s="55">
        <v>0</v>
      </c>
      <c r="R172" s="56">
        <v>0</v>
      </c>
      <c r="S172" s="56">
        <v>0</v>
      </c>
      <c r="T172" s="48">
        <v>0</v>
      </c>
      <c r="U172" s="46">
        <v>0</v>
      </c>
      <c r="V172" s="49">
        <v>14.805</v>
      </c>
      <c r="W172" s="50">
        <v>166</v>
      </c>
      <c r="X172" s="51">
        <v>0</v>
      </c>
    </row>
    <row r="173" spans="1:24" x14ac:dyDescent="0.25">
      <c r="A173" s="91">
        <v>167</v>
      </c>
      <c r="B173" s="40" t="s">
        <v>2035</v>
      </c>
      <c r="C173" s="41">
        <v>663177</v>
      </c>
      <c r="D173" s="40" t="s">
        <v>131</v>
      </c>
      <c r="E173" s="42">
        <v>38445</v>
      </c>
      <c r="F173" s="43">
        <v>9.8789999999999996</v>
      </c>
      <c r="G173" s="44">
        <v>1.5953699999999997</v>
      </c>
      <c r="H173" s="45">
        <v>0</v>
      </c>
      <c r="I173" s="46">
        <v>0</v>
      </c>
      <c r="J173" s="61">
        <v>3.2309999999999999</v>
      </c>
      <c r="K173" s="47">
        <v>0</v>
      </c>
      <c r="L173" s="62">
        <v>0</v>
      </c>
      <c r="M173" s="43">
        <v>0</v>
      </c>
      <c r="N173" s="48">
        <v>0</v>
      </c>
      <c r="O173" s="48">
        <v>0</v>
      </c>
      <c r="P173" s="46">
        <v>0</v>
      </c>
      <c r="Q173" s="55">
        <v>0</v>
      </c>
      <c r="R173" s="56">
        <v>0</v>
      </c>
      <c r="S173" s="56">
        <v>0</v>
      </c>
      <c r="T173" s="48">
        <v>0</v>
      </c>
      <c r="U173" s="46">
        <v>0</v>
      </c>
      <c r="V173" s="49">
        <v>14.705369999999998</v>
      </c>
      <c r="W173" s="50">
        <v>167</v>
      </c>
      <c r="X173" s="51">
        <v>0</v>
      </c>
    </row>
    <row r="174" spans="1:24" x14ac:dyDescent="0.25">
      <c r="A174" s="91">
        <v>168</v>
      </c>
      <c r="B174" s="40" t="s">
        <v>1925</v>
      </c>
      <c r="C174" s="41">
        <v>656928</v>
      </c>
      <c r="D174" s="40" t="s">
        <v>135</v>
      </c>
      <c r="E174" s="42">
        <v>38360</v>
      </c>
      <c r="F174" s="43">
        <v>5.0199999999999996</v>
      </c>
      <c r="G174" s="44">
        <v>5.8512824999999999</v>
      </c>
      <c r="H174" s="45">
        <v>0</v>
      </c>
      <c r="I174" s="46">
        <v>0</v>
      </c>
      <c r="J174" s="61">
        <v>0</v>
      </c>
      <c r="K174" s="47">
        <v>0</v>
      </c>
      <c r="L174" s="62">
        <v>0</v>
      </c>
      <c r="M174" s="43">
        <v>3.819</v>
      </c>
      <c r="N174" s="48">
        <v>0</v>
      </c>
      <c r="O174" s="48">
        <v>0</v>
      </c>
      <c r="P174" s="46">
        <v>0</v>
      </c>
      <c r="Q174" s="55">
        <v>0</v>
      </c>
      <c r="R174" s="56">
        <v>0</v>
      </c>
      <c r="S174" s="56">
        <v>0</v>
      </c>
      <c r="T174" s="48">
        <v>0</v>
      </c>
      <c r="U174" s="46">
        <v>0</v>
      </c>
      <c r="V174" s="49">
        <v>14.690282499999999</v>
      </c>
      <c r="W174" s="50">
        <v>168</v>
      </c>
      <c r="X174" s="51">
        <v>0</v>
      </c>
    </row>
    <row r="175" spans="1:24" x14ac:dyDescent="0.25">
      <c r="A175" s="91">
        <v>169</v>
      </c>
      <c r="B175" s="40" t="s">
        <v>1896</v>
      </c>
      <c r="C175" s="41">
        <v>639989</v>
      </c>
      <c r="D175" s="40" t="s">
        <v>245</v>
      </c>
      <c r="E175" s="42">
        <v>38361</v>
      </c>
      <c r="F175" s="43">
        <v>4.9850000000000003</v>
      </c>
      <c r="G175" s="44">
        <v>9.4498949999999979</v>
      </c>
      <c r="H175" s="45">
        <v>0</v>
      </c>
      <c r="I175" s="46">
        <v>0</v>
      </c>
      <c r="J175" s="61">
        <v>0</v>
      </c>
      <c r="K175" s="47">
        <v>0</v>
      </c>
      <c r="L175" s="62">
        <v>0</v>
      </c>
      <c r="M175" s="43">
        <v>0</v>
      </c>
      <c r="N175" s="48">
        <v>0</v>
      </c>
      <c r="O175" s="48">
        <v>0</v>
      </c>
      <c r="P175" s="46">
        <v>0</v>
      </c>
      <c r="Q175" s="55">
        <v>0</v>
      </c>
      <c r="R175" s="56">
        <v>0</v>
      </c>
      <c r="S175" s="56">
        <v>0</v>
      </c>
      <c r="T175" s="48">
        <v>0</v>
      </c>
      <c r="U175" s="46">
        <v>0</v>
      </c>
      <c r="V175" s="49">
        <v>14.434894999999997</v>
      </c>
      <c r="W175" s="50">
        <v>169</v>
      </c>
      <c r="X175" s="51">
        <v>0</v>
      </c>
    </row>
    <row r="176" spans="1:24" x14ac:dyDescent="0.25">
      <c r="A176" s="91">
        <v>170</v>
      </c>
      <c r="B176" s="40" t="s">
        <v>1898</v>
      </c>
      <c r="C176" s="41">
        <v>675431</v>
      </c>
      <c r="D176" s="40" t="s">
        <v>2433</v>
      </c>
      <c r="E176" s="42">
        <v>38440</v>
      </c>
      <c r="F176" s="43">
        <v>4.9790000000000001</v>
      </c>
      <c r="G176" s="44">
        <v>9.2019899999999986</v>
      </c>
      <c r="H176" s="45">
        <v>0</v>
      </c>
      <c r="I176" s="46">
        <v>0</v>
      </c>
      <c r="J176" s="61">
        <v>0</v>
      </c>
      <c r="K176" s="47">
        <v>0</v>
      </c>
      <c r="L176" s="62">
        <v>0</v>
      </c>
      <c r="M176" s="43">
        <v>0</v>
      </c>
      <c r="N176" s="48">
        <v>0</v>
      </c>
      <c r="O176" s="48">
        <v>0</v>
      </c>
      <c r="P176" s="46">
        <v>0</v>
      </c>
      <c r="Q176" s="55">
        <v>0</v>
      </c>
      <c r="R176" s="56">
        <v>0</v>
      </c>
      <c r="S176" s="56">
        <v>0</v>
      </c>
      <c r="T176" s="48">
        <v>0</v>
      </c>
      <c r="U176" s="46">
        <v>0</v>
      </c>
      <c r="V176" s="49">
        <v>14.180989999999998</v>
      </c>
      <c r="W176" s="50">
        <v>170</v>
      </c>
      <c r="X176" s="51">
        <v>0</v>
      </c>
    </row>
    <row r="177" spans="1:24" x14ac:dyDescent="0.25">
      <c r="A177" s="91">
        <v>171</v>
      </c>
      <c r="B177" s="40" t="s">
        <v>998</v>
      </c>
      <c r="C177" s="41">
        <v>657244</v>
      </c>
      <c r="D177" s="40" t="s">
        <v>251</v>
      </c>
      <c r="E177" s="42">
        <v>37989</v>
      </c>
      <c r="F177" s="43">
        <v>4.9790000000000001</v>
      </c>
      <c r="G177" s="44">
        <v>2.7080000000000002</v>
      </c>
      <c r="H177" s="45"/>
      <c r="I177" s="46">
        <v>6.4449999999999994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56">
        <v>0</v>
      </c>
      <c r="S177" s="56">
        <v>0</v>
      </c>
      <c r="T177" s="48">
        <v>0</v>
      </c>
      <c r="U177" s="46">
        <v>0</v>
      </c>
      <c r="V177" s="49">
        <v>14.132</v>
      </c>
      <c r="W177" s="50">
        <v>171</v>
      </c>
      <c r="X177" s="51">
        <v>0</v>
      </c>
    </row>
    <row r="178" spans="1:24" x14ac:dyDescent="0.25">
      <c r="A178" s="91">
        <v>172</v>
      </c>
      <c r="B178" s="40" t="s">
        <v>1900</v>
      </c>
      <c r="C178" s="41">
        <v>651824</v>
      </c>
      <c r="D178" s="40" t="s">
        <v>2433</v>
      </c>
      <c r="E178" s="42">
        <v>38565</v>
      </c>
      <c r="F178" s="43">
        <v>4.9219999999999997</v>
      </c>
      <c r="G178" s="44">
        <v>9.1110600000000002</v>
      </c>
      <c r="H178" s="45">
        <v>0</v>
      </c>
      <c r="I178" s="46">
        <v>0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>
        <v>0</v>
      </c>
      <c r="P178" s="46">
        <v>0</v>
      </c>
      <c r="Q178" s="55">
        <v>0</v>
      </c>
      <c r="R178" s="56">
        <v>0</v>
      </c>
      <c r="S178" s="56">
        <v>0</v>
      </c>
      <c r="T178" s="48">
        <v>0</v>
      </c>
      <c r="U178" s="46">
        <v>0</v>
      </c>
      <c r="V178" s="49">
        <v>14.033059999999999</v>
      </c>
      <c r="W178" s="50">
        <v>172</v>
      </c>
      <c r="X178" s="51">
        <v>0</v>
      </c>
    </row>
    <row r="179" spans="1:24" x14ac:dyDescent="0.25">
      <c r="A179" s="91">
        <v>173</v>
      </c>
      <c r="B179" s="40" t="s">
        <v>1022</v>
      </c>
      <c r="C179" s="41">
        <v>669167</v>
      </c>
      <c r="D179" s="40" t="s">
        <v>318</v>
      </c>
      <c r="E179" s="42">
        <v>38224</v>
      </c>
      <c r="F179" s="43">
        <v>9.8439999999999994</v>
      </c>
      <c r="G179" s="44">
        <v>0</v>
      </c>
      <c r="H179" s="45"/>
      <c r="I179" s="46">
        <v>0.82599999999999996</v>
      </c>
      <c r="J179" s="61">
        <v>3.3009999999999997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56">
        <v>0</v>
      </c>
      <c r="S179" s="56">
        <v>0</v>
      </c>
      <c r="T179" s="48">
        <v>0</v>
      </c>
      <c r="U179" s="46">
        <v>0</v>
      </c>
      <c r="V179" s="49">
        <v>13.971</v>
      </c>
      <c r="W179" s="50">
        <v>173</v>
      </c>
      <c r="X179" s="51">
        <v>0</v>
      </c>
    </row>
    <row r="180" spans="1:24" x14ac:dyDescent="0.25">
      <c r="A180" s="91">
        <v>174</v>
      </c>
      <c r="B180" s="40" t="s">
        <v>1204</v>
      </c>
      <c r="C180" s="41">
        <v>650171</v>
      </c>
      <c r="D180" s="40" t="s">
        <v>2434</v>
      </c>
      <c r="E180" s="42">
        <v>38174</v>
      </c>
      <c r="F180" s="43">
        <v>5.0190000000000001</v>
      </c>
      <c r="G180" s="44">
        <v>5.0049999999999999</v>
      </c>
      <c r="H180" s="45"/>
      <c r="I180" s="46">
        <v>1.6659999999999999</v>
      </c>
      <c r="J180" s="61">
        <v>0</v>
      </c>
      <c r="K180" s="47">
        <v>0</v>
      </c>
      <c r="L180" s="62">
        <v>0</v>
      </c>
      <c r="M180" s="43">
        <v>1.8015000000000001</v>
      </c>
      <c r="N180" s="48">
        <v>0</v>
      </c>
      <c r="O180" s="48"/>
      <c r="P180" s="46">
        <v>0</v>
      </c>
      <c r="Q180" s="55">
        <v>0</v>
      </c>
      <c r="R180" s="56">
        <v>0</v>
      </c>
      <c r="S180" s="56">
        <v>0</v>
      </c>
      <c r="T180" s="48">
        <v>0</v>
      </c>
      <c r="U180" s="46">
        <v>0</v>
      </c>
      <c r="V180" s="49">
        <v>13.491500000000002</v>
      </c>
      <c r="W180" s="50">
        <v>174</v>
      </c>
      <c r="X180" s="51">
        <v>0</v>
      </c>
    </row>
    <row r="181" spans="1:24" x14ac:dyDescent="0.25">
      <c r="A181" s="91">
        <v>175</v>
      </c>
      <c r="B181" s="40" t="s">
        <v>1461</v>
      </c>
      <c r="C181" s="41">
        <v>664676</v>
      </c>
      <c r="D181" s="40" t="s">
        <v>51</v>
      </c>
      <c r="E181" s="42">
        <v>38542</v>
      </c>
      <c r="F181" s="43">
        <v>4.9550000000000001</v>
      </c>
      <c r="G181" s="44">
        <v>6.5918475000000001</v>
      </c>
      <c r="H181" s="45">
        <v>0</v>
      </c>
      <c r="I181" s="46">
        <v>0</v>
      </c>
      <c r="J181" s="61">
        <v>0</v>
      </c>
      <c r="K181" s="47">
        <v>0</v>
      </c>
      <c r="L181" s="62">
        <v>0</v>
      </c>
      <c r="M181" s="43">
        <v>1.8645</v>
      </c>
      <c r="N181" s="48">
        <v>0</v>
      </c>
      <c r="O181" s="48">
        <v>0</v>
      </c>
      <c r="P181" s="46">
        <v>0</v>
      </c>
      <c r="Q181" s="55">
        <v>0</v>
      </c>
      <c r="R181" s="56">
        <v>0</v>
      </c>
      <c r="S181" s="56">
        <v>0</v>
      </c>
      <c r="T181" s="48">
        <v>0</v>
      </c>
      <c r="U181" s="46">
        <v>0</v>
      </c>
      <c r="V181" s="49">
        <v>13.4113475</v>
      </c>
      <c r="W181" s="50">
        <v>175</v>
      </c>
      <c r="X181" s="51">
        <v>0</v>
      </c>
    </row>
    <row r="182" spans="1:24" x14ac:dyDescent="0.25">
      <c r="A182" s="91">
        <v>176</v>
      </c>
      <c r="B182" s="40" t="s">
        <v>1904</v>
      </c>
      <c r="C182" s="41">
        <v>669382</v>
      </c>
      <c r="D182" s="40" t="s">
        <v>228</v>
      </c>
      <c r="E182" s="42">
        <v>38556</v>
      </c>
      <c r="F182" s="43">
        <v>4.96</v>
      </c>
      <c r="G182" s="44">
        <v>8.4134925000000003</v>
      </c>
      <c r="H182" s="45">
        <v>0</v>
      </c>
      <c r="I182" s="46">
        <v>0</v>
      </c>
      <c r="J182" s="61">
        <v>0</v>
      </c>
      <c r="K182" s="47">
        <v>0</v>
      </c>
      <c r="L182" s="62">
        <v>0</v>
      </c>
      <c r="M182" s="43">
        <v>0</v>
      </c>
      <c r="N182" s="48">
        <v>0</v>
      </c>
      <c r="O182" s="48">
        <v>0</v>
      </c>
      <c r="P182" s="46">
        <v>0</v>
      </c>
      <c r="Q182" s="55">
        <v>0</v>
      </c>
      <c r="R182" s="56">
        <v>0</v>
      </c>
      <c r="S182" s="56">
        <v>0</v>
      </c>
      <c r="T182" s="48">
        <v>0</v>
      </c>
      <c r="U182" s="46">
        <v>0</v>
      </c>
      <c r="V182" s="49">
        <v>13.373492500000001</v>
      </c>
      <c r="W182" s="50">
        <v>176</v>
      </c>
      <c r="X182" s="51">
        <v>0</v>
      </c>
    </row>
    <row r="183" spans="1:24" x14ac:dyDescent="0.25">
      <c r="A183" s="91">
        <v>177</v>
      </c>
      <c r="B183" s="40" t="s">
        <v>1446</v>
      </c>
      <c r="C183" s="41">
        <v>676451</v>
      </c>
      <c r="D183" s="40" t="s">
        <v>150</v>
      </c>
      <c r="E183" s="42">
        <v>38547</v>
      </c>
      <c r="F183" s="43">
        <v>0</v>
      </c>
      <c r="G183" s="44">
        <v>13.354582500000001</v>
      </c>
      <c r="H183" s="45">
        <v>0</v>
      </c>
      <c r="I183" s="46">
        <v>0</v>
      </c>
      <c r="J183" s="61">
        <v>0</v>
      </c>
      <c r="K183" s="47">
        <v>0</v>
      </c>
      <c r="L183" s="62">
        <v>0</v>
      </c>
      <c r="M183" s="43">
        <v>0</v>
      </c>
      <c r="N183" s="48">
        <v>0</v>
      </c>
      <c r="O183" s="48">
        <v>0</v>
      </c>
      <c r="P183" s="46">
        <v>0</v>
      </c>
      <c r="Q183" s="55">
        <v>0</v>
      </c>
      <c r="R183" s="56">
        <v>0</v>
      </c>
      <c r="S183" s="56">
        <v>0</v>
      </c>
      <c r="T183" s="48">
        <v>0</v>
      </c>
      <c r="U183" s="46">
        <v>0</v>
      </c>
      <c r="V183" s="49">
        <v>13.354582500000001</v>
      </c>
      <c r="W183" s="50">
        <v>177</v>
      </c>
      <c r="X183" s="51">
        <v>0</v>
      </c>
    </row>
    <row r="184" spans="1:24" x14ac:dyDescent="0.25">
      <c r="A184" s="91">
        <v>178</v>
      </c>
      <c r="B184" s="40" t="s">
        <v>1063</v>
      </c>
      <c r="C184" s="41">
        <v>649397</v>
      </c>
      <c r="D184" s="40" t="s">
        <v>313</v>
      </c>
      <c r="E184" s="42">
        <v>38094</v>
      </c>
      <c r="F184" s="43">
        <v>5.0350000000000001</v>
      </c>
      <c r="G184" s="44">
        <v>5.0270000000000001</v>
      </c>
      <c r="H184" s="45"/>
      <c r="I184" s="46">
        <v>3.2299999999999995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56">
        <v>0</v>
      </c>
      <c r="S184" s="56">
        <v>0</v>
      </c>
      <c r="T184" s="48">
        <v>0</v>
      </c>
      <c r="U184" s="46">
        <v>0</v>
      </c>
      <c r="V184" s="49">
        <v>13.292000000000002</v>
      </c>
      <c r="W184" s="50">
        <v>178</v>
      </c>
      <c r="X184" s="51">
        <v>0</v>
      </c>
    </row>
    <row r="185" spans="1:24" x14ac:dyDescent="0.25">
      <c r="A185" s="91">
        <v>179</v>
      </c>
      <c r="B185" s="40" t="s">
        <v>484</v>
      </c>
      <c r="C185" s="41">
        <v>647583</v>
      </c>
      <c r="D185" s="40" t="s">
        <v>244</v>
      </c>
      <c r="E185" s="42">
        <v>37705</v>
      </c>
      <c r="F185" s="43">
        <v>4.9939999999999998</v>
      </c>
      <c r="G185" s="44">
        <v>5.0030000000000001</v>
      </c>
      <c r="H185" s="45"/>
      <c r="I185" s="46">
        <v>3.2529999999999997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56">
        <v>0</v>
      </c>
      <c r="S185" s="56">
        <v>0</v>
      </c>
      <c r="T185" s="48">
        <v>0</v>
      </c>
      <c r="U185" s="46">
        <v>0</v>
      </c>
      <c r="V185" s="49">
        <v>13.25</v>
      </c>
      <c r="W185" s="50">
        <v>179</v>
      </c>
      <c r="X185" s="51">
        <v>0</v>
      </c>
    </row>
    <row r="186" spans="1:24" x14ac:dyDescent="0.25">
      <c r="A186" s="91">
        <v>180</v>
      </c>
      <c r="B186" s="40" t="s">
        <v>1905</v>
      </c>
      <c r="C186" s="41">
        <v>674571</v>
      </c>
      <c r="D186" s="40" t="s">
        <v>251</v>
      </c>
      <c r="E186" s="42">
        <v>38563</v>
      </c>
      <c r="F186" s="43">
        <v>5.0030000000000001</v>
      </c>
      <c r="G186" s="44">
        <v>8.1794475000000002</v>
      </c>
      <c r="H186" s="45">
        <v>0</v>
      </c>
      <c r="I186" s="46">
        <v>0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>
        <v>0</v>
      </c>
      <c r="P186" s="46">
        <v>0</v>
      </c>
      <c r="Q186" s="55">
        <v>0</v>
      </c>
      <c r="R186" s="56">
        <v>0</v>
      </c>
      <c r="S186" s="56">
        <v>0</v>
      </c>
      <c r="T186" s="48">
        <v>0</v>
      </c>
      <c r="U186" s="46">
        <v>0</v>
      </c>
      <c r="V186" s="49">
        <v>13.1824475</v>
      </c>
      <c r="W186" s="50">
        <v>180</v>
      </c>
      <c r="X186" s="51">
        <v>0</v>
      </c>
    </row>
    <row r="187" spans="1:24" x14ac:dyDescent="0.25">
      <c r="A187" s="91">
        <v>181</v>
      </c>
      <c r="B187" s="40" t="s">
        <v>973</v>
      </c>
      <c r="C187" s="41">
        <v>663527</v>
      </c>
      <c r="D187" s="40" t="s">
        <v>502</v>
      </c>
      <c r="E187" s="42">
        <v>38006</v>
      </c>
      <c r="F187" s="43">
        <v>4.9820000000000002</v>
      </c>
      <c r="G187" s="44">
        <v>4.9639999999999995</v>
      </c>
      <c r="H187" s="45"/>
      <c r="I187" s="46">
        <v>3.2289999999999996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56">
        <v>0</v>
      </c>
      <c r="S187" s="56">
        <v>0</v>
      </c>
      <c r="T187" s="48">
        <v>0</v>
      </c>
      <c r="U187" s="46">
        <v>0</v>
      </c>
      <c r="V187" s="49">
        <v>13.174999999999999</v>
      </c>
      <c r="W187" s="50">
        <v>181</v>
      </c>
      <c r="X187" s="51">
        <v>0</v>
      </c>
    </row>
    <row r="188" spans="1:24" x14ac:dyDescent="0.25">
      <c r="A188" s="91">
        <v>182</v>
      </c>
      <c r="B188" s="40" t="s">
        <v>1083</v>
      </c>
      <c r="C188" s="41">
        <v>668168</v>
      </c>
      <c r="D188" s="40" t="s">
        <v>243</v>
      </c>
      <c r="E188" s="42">
        <v>38282</v>
      </c>
      <c r="F188" s="43">
        <v>4.9719999999999995</v>
      </c>
      <c r="G188" s="44">
        <v>4.9409999999999998</v>
      </c>
      <c r="H188" s="45"/>
      <c r="I188" s="46">
        <v>3.2339999999999995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56">
        <v>0</v>
      </c>
      <c r="S188" s="56">
        <v>0</v>
      </c>
      <c r="T188" s="48">
        <v>0</v>
      </c>
      <c r="U188" s="46">
        <v>0</v>
      </c>
      <c r="V188" s="49">
        <v>13.147</v>
      </c>
      <c r="W188" s="50">
        <v>182</v>
      </c>
      <c r="X188" s="51">
        <v>0</v>
      </c>
    </row>
    <row r="189" spans="1:24" x14ac:dyDescent="0.25">
      <c r="A189" s="91">
        <v>183</v>
      </c>
      <c r="B189" s="40" t="s">
        <v>987</v>
      </c>
      <c r="C189" s="41">
        <v>639387</v>
      </c>
      <c r="D189" s="40" t="s">
        <v>51</v>
      </c>
      <c r="E189" s="42">
        <v>38047</v>
      </c>
      <c r="F189" s="43">
        <v>0</v>
      </c>
      <c r="G189" s="44">
        <v>9.875</v>
      </c>
      <c r="H189" s="45"/>
      <c r="I189" s="46">
        <v>0</v>
      </c>
      <c r="J189" s="61">
        <v>0</v>
      </c>
      <c r="K189" s="47">
        <v>3.2270000000000003</v>
      </c>
      <c r="L189" s="62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56">
        <v>0</v>
      </c>
      <c r="S189" s="56">
        <v>0</v>
      </c>
      <c r="T189" s="48">
        <v>0</v>
      </c>
      <c r="U189" s="46">
        <v>0</v>
      </c>
      <c r="V189" s="49">
        <v>13.102</v>
      </c>
      <c r="W189" s="50">
        <v>183</v>
      </c>
      <c r="X189" s="51">
        <v>0</v>
      </c>
    </row>
    <row r="190" spans="1:24" x14ac:dyDescent="0.25">
      <c r="A190" s="91">
        <v>184</v>
      </c>
      <c r="B190" s="40" t="s">
        <v>224</v>
      </c>
      <c r="C190" s="41">
        <v>664988</v>
      </c>
      <c r="D190" s="40" t="s">
        <v>187</v>
      </c>
      <c r="E190" s="42">
        <v>37919</v>
      </c>
      <c r="F190" s="43">
        <v>0</v>
      </c>
      <c r="G190" s="44">
        <v>9.8509999999999991</v>
      </c>
      <c r="H190" s="45"/>
      <c r="I190" s="46">
        <v>3.2279999999999998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/>
      <c r="P190" s="46">
        <v>0</v>
      </c>
      <c r="Q190" s="55">
        <v>0</v>
      </c>
      <c r="R190" s="56">
        <v>0</v>
      </c>
      <c r="S190" s="56">
        <v>0</v>
      </c>
      <c r="T190" s="48">
        <v>0</v>
      </c>
      <c r="U190" s="46">
        <v>0</v>
      </c>
      <c r="V190" s="49">
        <v>13.078999999999999</v>
      </c>
      <c r="W190" s="50">
        <v>184</v>
      </c>
      <c r="X190" s="51">
        <v>0</v>
      </c>
    </row>
    <row r="191" spans="1:24" x14ac:dyDescent="0.25">
      <c r="A191" s="91">
        <v>185</v>
      </c>
      <c r="B191" s="40" t="s">
        <v>518</v>
      </c>
      <c r="C191" s="41">
        <v>665014</v>
      </c>
      <c r="D191" s="40" t="s">
        <v>187</v>
      </c>
      <c r="E191" s="42">
        <v>37641</v>
      </c>
      <c r="F191" s="43">
        <v>5.0149999999999997</v>
      </c>
      <c r="G191" s="44">
        <v>4.9749999999999996</v>
      </c>
      <c r="H191" s="45"/>
      <c r="I191" s="46">
        <v>0</v>
      </c>
      <c r="J191" s="61">
        <v>0</v>
      </c>
      <c r="K191" s="47">
        <v>0</v>
      </c>
      <c r="L191" s="62">
        <v>0</v>
      </c>
      <c r="M191" s="43">
        <v>1.8595000000000002</v>
      </c>
      <c r="N191" s="48">
        <v>0</v>
      </c>
      <c r="O191" s="48"/>
      <c r="P191" s="46">
        <v>2.6505000000000005</v>
      </c>
      <c r="Q191" s="55">
        <v>0</v>
      </c>
      <c r="R191" s="56">
        <v>0</v>
      </c>
      <c r="S191" s="56">
        <v>0</v>
      </c>
      <c r="T191" s="48">
        <v>0</v>
      </c>
      <c r="U191" s="46">
        <v>0</v>
      </c>
      <c r="V191" s="49">
        <v>12.640499999999999</v>
      </c>
      <c r="W191" s="50">
        <v>185</v>
      </c>
      <c r="X191" s="51">
        <v>0</v>
      </c>
    </row>
    <row r="192" spans="1:24" x14ac:dyDescent="0.25">
      <c r="A192" s="91">
        <v>186</v>
      </c>
      <c r="B192" s="40" t="s">
        <v>1910</v>
      </c>
      <c r="C192" s="41">
        <v>668311</v>
      </c>
      <c r="D192" s="40" t="s">
        <v>299</v>
      </c>
      <c r="E192" s="42">
        <v>38559</v>
      </c>
      <c r="F192" s="43">
        <v>5.0330000000000004</v>
      </c>
      <c r="G192" s="44">
        <v>7.5926549999999997</v>
      </c>
      <c r="H192" s="45">
        <v>0</v>
      </c>
      <c r="I192" s="46">
        <v>0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>
        <v>0</v>
      </c>
      <c r="P192" s="46">
        <v>0</v>
      </c>
      <c r="Q192" s="55">
        <v>0</v>
      </c>
      <c r="R192" s="56">
        <v>0</v>
      </c>
      <c r="S192" s="56">
        <v>0</v>
      </c>
      <c r="T192" s="48">
        <v>0</v>
      </c>
      <c r="U192" s="46">
        <v>0</v>
      </c>
      <c r="V192" s="49">
        <v>12.625655</v>
      </c>
      <c r="W192" s="50">
        <v>186</v>
      </c>
      <c r="X192" s="51">
        <v>0</v>
      </c>
    </row>
    <row r="193" spans="1:24" x14ac:dyDescent="0.25">
      <c r="A193" s="91">
        <v>187</v>
      </c>
      <c r="B193" s="40" t="s">
        <v>1909</v>
      </c>
      <c r="C193" s="41">
        <v>649981</v>
      </c>
      <c r="D193" s="40" t="s">
        <v>38</v>
      </c>
      <c r="E193" s="42">
        <v>38442</v>
      </c>
      <c r="F193" s="43">
        <v>4.923</v>
      </c>
      <c r="G193" s="44">
        <v>7.6663124999999974</v>
      </c>
      <c r="H193" s="45">
        <v>0</v>
      </c>
      <c r="I193" s="46">
        <v>0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>
        <v>0</v>
      </c>
      <c r="P193" s="46">
        <v>0</v>
      </c>
      <c r="Q193" s="55">
        <v>0</v>
      </c>
      <c r="R193" s="56">
        <v>0</v>
      </c>
      <c r="S193" s="56">
        <v>0</v>
      </c>
      <c r="T193" s="48">
        <v>0</v>
      </c>
      <c r="U193" s="46">
        <v>0</v>
      </c>
      <c r="V193" s="49">
        <v>12.589312499999998</v>
      </c>
      <c r="W193" s="50">
        <v>187</v>
      </c>
      <c r="X193" s="51">
        <v>0</v>
      </c>
    </row>
    <row r="194" spans="1:24" x14ac:dyDescent="0.25">
      <c r="A194" s="91">
        <v>188</v>
      </c>
      <c r="B194" s="40" t="s">
        <v>445</v>
      </c>
      <c r="C194" s="41">
        <v>652671</v>
      </c>
      <c r="D194" s="40" t="s">
        <v>446</v>
      </c>
      <c r="E194" s="42">
        <v>37634</v>
      </c>
      <c r="F194" s="43">
        <v>0</v>
      </c>
      <c r="G194" s="44">
        <v>9.8669999999999991</v>
      </c>
      <c r="H194" s="45"/>
      <c r="I194" s="46">
        <v>0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/>
      <c r="P194" s="46">
        <v>2.6795000000000004</v>
      </c>
      <c r="Q194" s="55">
        <v>0</v>
      </c>
      <c r="R194" s="56">
        <v>0</v>
      </c>
      <c r="S194" s="56">
        <v>0</v>
      </c>
      <c r="T194" s="48">
        <v>0</v>
      </c>
      <c r="U194" s="46">
        <v>0</v>
      </c>
      <c r="V194" s="49">
        <v>12.5465</v>
      </c>
      <c r="W194" s="50">
        <v>188</v>
      </c>
      <c r="X194" s="51">
        <v>0</v>
      </c>
    </row>
    <row r="195" spans="1:24" x14ac:dyDescent="0.25">
      <c r="A195" s="91">
        <v>189</v>
      </c>
      <c r="B195" s="40" t="s">
        <v>1913</v>
      </c>
      <c r="C195" s="41">
        <v>652074</v>
      </c>
      <c r="D195" s="40" t="s">
        <v>243</v>
      </c>
      <c r="E195" s="42">
        <v>38422</v>
      </c>
      <c r="F195" s="43">
        <v>5.0449999999999999</v>
      </c>
      <c r="G195" s="44">
        <v>7.202212499999999</v>
      </c>
      <c r="H195" s="45">
        <v>0</v>
      </c>
      <c r="I195" s="46">
        <v>0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>
        <v>0</v>
      </c>
      <c r="P195" s="46">
        <v>0</v>
      </c>
      <c r="Q195" s="55">
        <v>0</v>
      </c>
      <c r="R195" s="56">
        <v>0</v>
      </c>
      <c r="S195" s="56">
        <v>0</v>
      </c>
      <c r="T195" s="48">
        <v>0</v>
      </c>
      <c r="U195" s="46">
        <v>0</v>
      </c>
      <c r="V195" s="49">
        <v>12.2472125</v>
      </c>
      <c r="W195" s="50">
        <v>189</v>
      </c>
      <c r="X195" s="51">
        <v>0</v>
      </c>
    </row>
    <row r="196" spans="1:24" x14ac:dyDescent="0.25">
      <c r="A196" s="91">
        <v>190</v>
      </c>
      <c r="B196" s="40" t="s">
        <v>1052</v>
      </c>
      <c r="C196" s="41">
        <v>672444</v>
      </c>
      <c r="D196" s="40" t="s">
        <v>317</v>
      </c>
      <c r="E196" s="42">
        <v>38277</v>
      </c>
      <c r="F196" s="43">
        <v>4.9909999999999997</v>
      </c>
      <c r="G196" s="44">
        <v>0</v>
      </c>
      <c r="H196" s="45"/>
      <c r="I196" s="46">
        <v>6.4489999999999998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0.68387500000000012</v>
      </c>
      <c r="Q196" s="55">
        <v>0</v>
      </c>
      <c r="R196" s="56">
        <v>0</v>
      </c>
      <c r="S196" s="56">
        <v>0</v>
      </c>
      <c r="T196" s="48">
        <v>0</v>
      </c>
      <c r="U196" s="46">
        <v>0</v>
      </c>
      <c r="V196" s="49">
        <v>12.123875</v>
      </c>
      <c r="W196" s="50">
        <v>190</v>
      </c>
      <c r="X196" s="51">
        <v>0</v>
      </c>
    </row>
    <row r="197" spans="1:24" x14ac:dyDescent="0.25">
      <c r="A197" s="91">
        <v>191</v>
      </c>
      <c r="B197" s="40" t="s">
        <v>1915</v>
      </c>
      <c r="C197" s="41">
        <v>664954</v>
      </c>
      <c r="D197" s="40" t="s">
        <v>389</v>
      </c>
      <c r="E197" s="42">
        <v>38371</v>
      </c>
      <c r="F197" s="43">
        <v>5.0419999999999998</v>
      </c>
      <c r="G197" s="44">
        <v>7.0082774999999984</v>
      </c>
      <c r="H197" s="45">
        <v>0</v>
      </c>
      <c r="I197" s="46">
        <v>0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>
        <v>0</v>
      </c>
      <c r="P197" s="46">
        <v>0</v>
      </c>
      <c r="Q197" s="55">
        <v>0</v>
      </c>
      <c r="R197" s="56">
        <v>0</v>
      </c>
      <c r="S197" s="56">
        <v>0</v>
      </c>
      <c r="T197" s="48">
        <v>0</v>
      </c>
      <c r="U197" s="46">
        <v>0</v>
      </c>
      <c r="V197" s="49">
        <v>12.050277499999998</v>
      </c>
      <c r="W197" s="50">
        <v>191</v>
      </c>
      <c r="X197" s="51">
        <v>0</v>
      </c>
    </row>
    <row r="198" spans="1:24" x14ac:dyDescent="0.25">
      <c r="A198" s="91">
        <v>192</v>
      </c>
      <c r="B198" s="40" t="s">
        <v>1916</v>
      </c>
      <c r="C198" s="41">
        <v>656461</v>
      </c>
      <c r="D198" s="40" t="s">
        <v>256</v>
      </c>
      <c r="E198" s="42">
        <v>38694</v>
      </c>
      <c r="F198" s="43">
        <v>4.9969999999999999</v>
      </c>
      <c r="G198" s="44">
        <v>6.9949950000000012</v>
      </c>
      <c r="H198" s="45">
        <v>0</v>
      </c>
      <c r="I198" s="46">
        <v>0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>
        <v>0</v>
      </c>
      <c r="P198" s="46">
        <v>0</v>
      </c>
      <c r="Q198" s="55">
        <v>0</v>
      </c>
      <c r="R198" s="56">
        <v>0</v>
      </c>
      <c r="S198" s="56">
        <v>0</v>
      </c>
      <c r="T198" s="48">
        <v>0</v>
      </c>
      <c r="U198" s="46">
        <v>0</v>
      </c>
      <c r="V198" s="49">
        <v>11.991995000000001</v>
      </c>
      <c r="W198" s="50">
        <v>192</v>
      </c>
      <c r="X198" s="51">
        <v>0</v>
      </c>
    </row>
    <row r="199" spans="1:24" x14ac:dyDescent="0.25">
      <c r="A199" s="91">
        <v>193</v>
      </c>
      <c r="B199" s="40" t="s">
        <v>1023</v>
      </c>
      <c r="C199" s="41">
        <v>670454</v>
      </c>
      <c r="D199" s="40" t="s">
        <v>207</v>
      </c>
      <c r="E199" s="42">
        <v>38332</v>
      </c>
      <c r="F199" s="43">
        <v>4.9939999999999998</v>
      </c>
      <c r="G199" s="44">
        <v>5.0309999999999997</v>
      </c>
      <c r="H199" s="45"/>
      <c r="I199" s="46">
        <v>1.6649999999999998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56">
        <v>0</v>
      </c>
      <c r="S199" s="56">
        <v>0</v>
      </c>
      <c r="T199" s="48">
        <v>0</v>
      </c>
      <c r="U199" s="46">
        <v>0</v>
      </c>
      <c r="V199" s="49">
        <v>11.689999999999998</v>
      </c>
      <c r="W199" s="50">
        <v>193</v>
      </c>
      <c r="X199" s="51">
        <v>0</v>
      </c>
    </row>
    <row r="200" spans="1:24" x14ac:dyDescent="0.25">
      <c r="A200" s="91">
        <v>194</v>
      </c>
      <c r="B200" s="40" t="s">
        <v>477</v>
      </c>
      <c r="C200" s="41">
        <v>655781</v>
      </c>
      <c r="D200" s="40" t="s">
        <v>357</v>
      </c>
      <c r="E200" s="42">
        <v>37769</v>
      </c>
      <c r="F200" s="43">
        <v>5.0270000000000001</v>
      </c>
      <c r="G200" s="44">
        <v>4.9749999999999996</v>
      </c>
      <c r="H200" s="45"/>
      <c r="I200" s="46">
        <v>1.6869999999999998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56">
        <v>0</v>
      </c>
      <c r="S200" s="56">
        <v>0</v>
      </c>
      <c r="T200" s="48">
        <v>0</v>
      </c>
      <c r="U200" s="46">
        <v>0</v>
      </c>
      <c r="V200" s="49">
        <v>11.688999999999998</v>
      </c>
      <c r="W200" s="50">
        <v>194</v>
      </c>
      <c r="X200" s="51">
        <v>0</v>
      </c>
    </row>
    <row r="201" spans="1:24" x14ac:dyDescent="0.25">
      <c r="A201" s="91">
        <v>195</v>
      </c>
      <c r="B201" s="40" t="s">
        <v>838</v>
      </c>
      <c r="C201" s="41">
        <v>670130</v>
      </c>
      <c r="D201" s="40" t="s">
        <v>38</v>
      </c>
      <c r="E201" s="42">
        <v>38029</v>
      </c>
      <c r="F201" s="43">
        <v>5.0220000000000002</v>
      </c>
      <c r="G201" s="44">
        <v>5.0209999999999999</v>
      </c>
      <c r="H201" s="45"/>
      <c r="I201" s="46">
        <v>1.6409999999999998</v>
      </c>
      <c r="J201" s="61">
        <v>0</v>
      </c>
      <c r="K201" s="47">
        <v>0</v>
      </c>
      <c r="L201" s="62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56">
        <v>0</v>
      </c>
      <c r="S201" s="56">
        <v>0</v>
      </c>
      <c r="T201" s="48">
        <v>0</v>
      </c>
      <c r="U201" s="46">
        <v>0</v>
      </c>
      <c r="V201" s="49">
        <v>11.683999999999999</v>
      </c>
      <c r="W201" s="50">
        <v>195</v>
      </c>
      <c r="X201" s="51">
        <v>0</v>
      </c>
    </row>
    <row r="202" spans="1:24" x14ac:dyDescent="0.25">
      <c r="A202" s="91">
        <v>196</v>
      </c>
      <c r="B202" s="40" t="s">
        <v>993</v>
      </c>
      <c r="C202" s="41">
        <v>663217</v>
      </c>
      <c r="D202" s="40" t="s">
        <v>297</v>
      </c>
      <c r="E202" s="42">
        <v>38057</v>
      </c>
      <c r="F202" s="43">
        <v>4.9770000000000003</v>
      </c>
      <c r="G202" s="44">
        <v>5.0199999999999996</v>
      </c>
      <c r="H202" s="45"/>
      <c r="I202" s="46">
        <v>1.6749999999999998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56">
        <v>0</v>
      </c>
      <c r="S202" s="56">
        <v>0</v>
      </c>
      <c r="T202" s="48">
        <v>0</v>
      </c>
      <c r="U202" s="46">
        <v>0</v>
      </c>
      <c r="V202" s="49">
        <v>11.672000000000001</v>
      </c>
      <c r="W202" s="50">
        <v>196</v>
      </c>
      <c r="X202" s="51">
        <v>0</v>
      </c>
    </row>
    <row r="203" spans="1:24" x14ac:dyDescent="0.25">
      <c r="A203" s="91">
        <v>197</v>
      </c>
      <c r="B203" s="40" t="s">
        <v>827</v>
      </c>
      <c r="C203" s="41">
        <v>664648</v>
      </c>
      <c r="D203" s="40" t="s">
        <v>331</v>
      </c>
      <c r="E203" s="42">
        <v>38199</v>
      </c>
      <c r="F203" s="43">
        <v>4.97</v>
      </c>
      <c r="G203" s="44">
        <v>1.3160000000000001</v>
      </c>
      <c r="H203" s="45"/>
      <c r="I203" s="46">
        <v>1.6759999999999999</v>
      </c>
      <c r="J203" s="61">
        <v>0</v>
      </c>
      <c r="K203" s="47">
        <v>0</v>
      </c>
      <c r="L203" s="62">
        <v>0</v>
      </c>
      <c r="M203" s="43">
        <v>0</v>
      </c>
      <c r="N203" s="48">
        <v>3.677</v>
      </c>
      <c r="O203" s="48"/>
      <c r="P203" s="46">
        <v>0.72087500000000004</v>
      </c>
      <c r="Q203" s="55">
        <v>0</v>
      </c>
      <c r="R203" s="56">
        <v>0</v>
      </c>
      <c r="S203" s="56">
        <v>0</v>
      </c>
      <c r="T203" s="48">
        <v>0</v>
      </c>
      <c r="U203" s="46">
        <v>0</v>
      </c>
      <c r="V203" s="49">
        <v>11.638999999999999</v>
      </c>
      <c r="W203" s="50">
        <v>197</v>
      </c>
      <c r="X203" s="51">
        <v>0</v>
      </c>
    </row>
    <row r="204" spans="1:24" x14ac:dyDescent="0.25">
      <c r="A204" s="91">
        <v>198</v>
      </c>
      <c r="B204" s="40" t="s">
        <v>1021</v>
      </c>
      <c r="C204" s="41">
        <v>652379</v>
      </c>
      <c r="D204" s="40" t="s">
        <v>207</v>
      </c>
      <c r="E204" s="42">
        <v>38164</v>
      </c>
      <c r="F204" s="43">
        <v>4.944</v>
      </c>
      <c r="G204" s="44">
        <v>5.0279999999999996</v>
      </c>
      <c r="H204" s="45"/>
      <c r="I204" s="46">
        <v>1.66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56">
        <v>0</v>
      </c>
      <c r="S204" s="56">
        <v>0</v>
      </c>
      <c r="T204" s="48">
        <v>0</v>
      </c>
      <c r="U204" s="46">
        <v>0</v>
      </c>
      <c r="V204" s="49">
        <v>11.632</v>
      </c>
      <c r="W204" s="50">
        <v>198</v>
      </c>
      <c r="X204" s="51">
        <v>0</v>
      </c>
    </row>
    <row r="205" spans="1:24" x14ac:dyDescent="0.25">
      <c r="A205" s="91">
        <v>199</v>
      </c>
      <c r="B205" s="40" t="s">
        <v>1020</v>
      </c>
      <c r="C205" s="41">
        <v>659123</v>
      </c>
      <c r="D205" s="40" t="s">
        <v>242</v>
      </c>
      <c r="E205" s="42">
        <v>38159</v>
      </c>
      <c r="F205" s="43">
        <v>4.9359999999999999</v>
      </c>
      <c r="G205" s="44">
        <v>1.288</v>
      </c>
      <c r="H205" s="45"/>
      <c r="I205" s="46">
        <v>1.6579999999999999</v>
      </c>
      <c r="J205" s="61">
        <v>0</v>
      </c>
      <c r="K205" s="47">
        <v>0</v>
      </c>
      <c r="L205" s="62">
        <v>0</v>
      </c>
      <c r="M205" s="43">
        <v>0</v>
      </c>
      <c r="N205" s="48">
        <v>3.7319999999999998</v>
      </c>
      <c r="O205" s="48"/>
      <c r="P205" s="46">
        <v>0</v>
      </c>
      <c r="Q205" s="55">
        <v>0</v>
      </c>
      <c r="R205" s="56">
        <v>0</v>
      </c>
      <c r="S205" s="56">
        <v>0</v>
      </c>
      <c r="T205" s="48">
        <v>0</v>
      </c>
      <c r="U205" s="46">
        <v>0</v>
      </c>
      <c r="V205" s="49">
        <v>11.613999999999999</v>
      </c>
      <c r="W205" s="50">
        <v>199</v>
      </c>
      <c r="X205" s="51">
        <v>0</v>
      </c>
    </row>
    <row r="206" spans="1:24" x14ac:dyDescent="0.25">
      <c r="A206" s="91">
        <v>200</v>
      </c>
      <c r="B206" s="40" t="s">
        <v>845</v>
      </c>
      <c r="C206" s="41">
        <v>670937</v>
      </c>
      <c r="D206" s="40" t="s">
        <v>29</v>
      </c>
      <c r="E206" s="42">
        <v>38033</v>
      </c>
      <c r="F206" s="43">
        <v>4.9479999999999995</v>
      </c>
      <c r="G206" s="44">
        <v>4.9939999999999998</v>
      </c>
      <c r="H206" s="45"/>
      <c r="I206" s="46">
        <v>1.6549999999999998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56">
        <v>0</v>
      </c>
      <c r="S206" s="56">
        <v>0</v>
      </c>
      <c r="T206" s="48">
        <v>0</v>
      </c>
      <c r="U206" s="46">
        <v>0</v>
      </c>
      <c r="V206" s="49">
        <v>11.597</v>
      </c>
      <c r="W206" s="50">
        <v>200</v>
      </c>
      <c r="X206" s="51">
        <v>0</v>
      </c>
    </row>
    <row r="207" spans="1:24" x14ac:dyDescent="0.25">
      <c r="A207" s="91">
        <v>201</v>
      </c>
      <c r="B207" s="40" t="s">
        <v>1000</v>
      </c>
      <c r="C207" s="41">
        <v>658868</v>
      </c>
      <c r="D207" s="40" t="s">
        <v>286</v>
      </c>
      <c r="E207" s="42">
        <v>38254</v>
      </c>
      <c r="F207" s="43">
        <v>5.0069999999999997</v>
      </c>
      <c r="G207" s="44">
        <v>4.93</v>
      </c>
      <c r="H207" s="45"/>
      <c r="I207" s="46">
        <v>1.6129999999999998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56">
        <v>0</v>
      </c>
      <c r="S207" s="56">
        <v>0</v>
      </c>
      <c r="T207" s="48">
        <v>0</v>
      </c>
      <c r="U207" s="46">
        <v>0</v>
      </c>
      <c r="V207" s="49">
        <v>11.549999999999999</v>
      </c>
      <c r="W207" s="50">
        <v>201</v>
      </c>
      <c r="X207" s="51">
        <v>0</v>
      </c>
    </row>
    <row r="208" spans="1:24" x14ac:dyDescent="0.25">
      <c r="A208" s="91">
        <v>202</v>
      </c>
      <c r="B208" s="40" t="s">
        <v>988</v>
      </c>
      <c r="C208" s="41">
        <v>661163</v>
      </c>
      <c r="D208" s="40" t="s">
        <v>314</v>
      </c>
      <c r="E208" s="42">
        <v>38088</v>
      </c>
      <c r="F208" s="43">
        <v>4.9459999999999997</v>
      </c>
      <c r="G208" s="44">
        <v>4.944</v>
      </c>
      <c r="H208" s="45"/>
      <c r="I208" s="46">
        <v>1.6179999999999999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56">
        <v>0</v>
      </c>
      <c r="S208" s="56">
        <v>0</v>
      </c>
      <c r="T208" s="48">
        <v>0</v>
      </c>
      <c r="U208" s="46">
        <v>0</v>
      </c>
      <c r="V208" s="49">
        <v>11.508000000000001</v>
      </c>
      <c r="W208" s="50">
        <v>202</v>
      </c>
      <c r="X208" s="51">
        <v>0</v>
      </c>
    </row>
    <row r="209" spans="1:24" x14ac:dyDescent="0.25">
      <c r="A209" s="91">
        <v>203</v>
      </c>
      <c r="B209" s="40" t="s">
        <v>997</v>
      </c>
      <c r="C209" s="41">
        <v>665349</v>
      </c>
      <c r="D209" s="40" t="s">
        <v>142</v>
      </c>
      <c r="E209" s="42">
        <v>38322</v>
      </c>
      <c r="F209" s="43">
        <v>0</v>
      </c>
      <c r="G209" s="44">
        <v>5.0359999999999996</v>
      </c>
      <c r="H209" s="45"/>
      <c r="I209" s="46">
        <v>6.4479999999999995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56">
        <v>0</v>
      </c>
      <c r="S209" s="56">
        <v>0</v>
      </c>
      <c r="T209" s="48">
        <v>0</v>
      </c>
      <c r="U209" s="46">
        <v>0</v>
      </c>
      <c r="V209" s="49">
        <v>11.483999999999998</v>
      </c>
      <c r="W209" s="50">
        <v>203</v>
      </c>
      <c r="X209" s="51">
        <v>0</v>
      </c>
    </row>
    <row r="210" spans="1:24" x14ac:dyDescent="0.25">
      <c r="A210" s="91">
        <v>204</v>
      </c>
      <c r="B210" s="40" t="s">
        <v>487</v>
      </c>
      <c r="C210" s="41">
        <v>656589</v>
      </c>
      <c r="D210" s="40" t="s">
        <v>243</v>
      </c>
      <c r="E210" s="42">
        <v>37983</v>
      </c>
      <c r="F210" s="43">
        <v>4.9349999999999996</v>
      </c>
      <c r="G210" s="44">
        <v>4.9269999999999996</v>
      </c>
      <c r="H210" s="45"/>
      <c r="I210" s="46">
        <v>1.6159999999999999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56">
        <v>0</v>
      </c>
      <c r="S210" s="56">
        <v>0</v>
      </c>
      <c r="T210" s="48">
        <v>0</v>
      </c>
      <c r="U210" s="46">
        <v>0</v>
      </c>
      <c r="V210" s="49">
        <v>11.477999999999998</v>
      </c>
      <c r="W210" s="50">
        <v>204</v>
      </c>
      <c r="X210" s="51">
        <v>0</v>
      </c>
    </row>
    <row r="211" spans="1:24" x14ac:dyDescent="0.25">
      <c r="A211" s="91">
        <v>205</v>
      </c>
      <c r="B211" s="40" t="s">
        <v>203</v>
      </c>
      <c r="C211" s="41">
        <v>653844</v>
      </c>
      <c r="D211" s="40" t="s">
        <v>204</v>
      </c>
      <c r="E211" s="42">
        <v>37689</v>
      </c>
      <c r="F211" s="43">
        <v>0</v>
      </c>
      <c r="G211" s="44">
        <v>5.032</v>
      </c>
      <c r="H211" s="45">
        <v>0</v>
      </c>
      <c r="I211" s="46">
        <v>0</v>
      </c>
      <c r="J211" s="61">
        <v>0</v>
      </c>
      <c r="K211" s="47">
        <v>6.4170000000000007</v>
      </c>
      <c r="L211" s="62">
        <v>0</v>
      </c>
      <c r="M211" s="43">
        <v>0</v>
      </c>
      <c r="N211" s="48">
        <v>0</v>
      </c>
      <c r="O211" s="48">
        <v>0</v>
      </c>
      <c r="P211" s="46">
        <v>0</v>
      </c>
      <c r="Q211" s="55">
        <v>0</v>
      </c>
      <c r="R211" s="56">
        <v>0</v>
      </c>
      <c r="S211" s="56">
        <v>0</v>
      </c>
      <c r="T211" s="48">
        <v>0</v>
      </c>
      <c r="U211" s="46">
        <v>0</v>
      </c>
      <c r="V211" s="49">
        <v>11.449000000000002</v>
      </c>
      <c r="W211" s="50">
        <v>205</v>
      </c>
      <c r="X211" s="51">
        <v>0</v>
      </c>
    </row>
    <row r="212" spans="1:24" x14ac:dyDescent="0.25">
      <c r="A212" s="91">
        <v>206</v>
      </c>
      <c r="B212" s="40" t="s">
        <v>1920</v>
      </c>
      <c r="C212" s="41">
        <v>685315</v>
      </c>
      <c r="D212" s="40" t="s">
        <v>294</v>
      </c>
      <c r="E212" s="42">
        <v>38378</v>
      </c>
      <c r="F212" s="43">
        <v>5.0259999999999998</v>
      </c>
      <c r="G212" s="44">
        <v>6.2332199999999984</v>
      </c>
      <c r="H212" s="45">
        <v>0</v>
      </c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>
        <v>0</v>
      </c>
      <c r="P212" s="46">
        <v>0</v>
      </c>
      <c r="Q212" s="55">
        <v>0</v>
      </c>
      <c r="R212" s="56">
        <v>0</v>
      </c>
      <c r="S212" s="56">
        <v>0</v>
      </c>
      <c r="T212" s="48">
        <v>0</v>
      </c>
      <c r="U212" s="46">
        <v>0</v>
      </c>
      <c r="V212" s="49">
        <v>11.259219999999999</v>
      </c>
      <c r="W212" s="50">
        <v>206</v>
      </c>
      <c r="X212" s="51">
        <v>0</v>
      </c>
    </row>
    <row r="213" spans="1:24" x14ac:dyDescent="0.25">
      <c r="A213" s="91">
        <v>207</v>
      </c>
      <c r="B213" s="40" t="s">
        <v>455</v>
      </c>
      <c r="C213" s="41">
        <v>654015</v>
      </c>
      <c r="D213" s="40" t="s">
        <v>245</v>
      </c>
      <c r="E213" s="42">
        <v>37640</v>
      </c>
      <c r="F213" s="43">
        <v>2.6869999999999998</v>
      </c>
      <c r="G213" s="44">
        <v>5.0129999999999999</v>
      </c>
      <c r="H213" s="45"/>
      <c r="I213" s="46">
        <v>1.6569999999999998</v>
      </c>
      <c r="J213" s="61">
        <v>0</v>
      </c>
      <c r="K213" s="47">
        <v>0</v>
      </c>
      <c r="L213" s="62">
        <v>0</v>
      </c>
      <c r="M213" s="43">
        <v>1.8065</v>
      </c>
      <c r="N213" s="48">
        <v>0</v>
      </c>
      <c r="O213" s="48"/>
      <c r="P213" s="46">
        <v>0</v>
      </c>
      <c r="Q213" s="55">
        <v>0</v>
      </c>
      <c r="R213" s="56">
        <v>0</v>
      </c>
      <c r="S213" s="56">
        <v>0</v>
      </c>
      <c r="T213" s="48">
        <v>0</v>
      </c>
      <c r="U213" s="46">
        <v>0</v>
      </c>
      <c r="V213" s="49">
        <v>11.163499999999999</v>
      </c>
      <c r="W213" s="50">
        <v>207</v>
      </c>
      <c r="X213" s="51">
        <v>0</v>
      </c>
    </row>
    <row r="214" spans="1:24" x14ac:dyDescent="0.25">
      <c r="A214" s="91">
        <v>208</v>
      </c>
      <c r="B214" s="40" t="s">
        <v>1921</v>
      </c>
      <c r="C214" s="41">
        <v>656111</v>
      </c>
      <c r="D214" s="40" t="s">
        <v>240</v>
      </c>
      <c r="E214" s="42">
        <v>38595</v>
      </c>
      <c r="F214" s="43">
        <v>4.9569999999999999</v>
      </c>
      <c r="G214" s="44">
        <v>6.1920074999999981</v>
      </c>
      <c r="H214" s="45">
        <v>0</v>
      </c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>
        <v>0</v>
      </c>
      <c r="P214" s="46">
        <v>0</v>
      </c>
      <c r="Q214" s="55">
        <v>0</v>
      </c>
      <c r="R214" s="56">
        <v>0</v>
      </c>
      <c r="S214" s="56">
        <v>0</v>
      </c>
      <c r="T214" s="48">
        <v>0</v>
      </c>
      <c r="U214" s="46">
        <v>0</v>
      </c>
      <c r="V214" s="49">
        <v>11.149007499999998</v>
      </c>
      <c r="W214" s="50">
        <v>208</v>
      </c>
      <c r="X214" s="51">
        <v>0</v>
      </c>
    </row>
    <row r="215" spans="1:24" x14ac:dyDescent="0.25">
      <c r="A215" s="91">
        <v>209</v>
      </c>
      <c r="B215" s="40" t="s">
        <v>1922</v>
      </c>
      <c r="C215" s="41">
        <v>664578</v>
      </c>
      <c r="D215" s="40" t="s">
        <v>45</v>
      </c>
      <c r="E215" s="42">
        <v>38586</v>
      </c>
      <c r="F215" s="43">
        <v>5.0250000000000004</v>
      </c>
      <c r="G215" s="44">
        <v>5.9567550000000002</v>
      </c>
      <c r="H215" s="45">
        <v>0</v>
      </c>
      <c r="I215" s="46">
        <v>0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>
        <v>0</v>
      </c>
      <c r="P215" s="46">
        <v>0</v>
      </c>
      <c r="Q215" s="55">
        <v>0</v>
      </c>
      <c r="R215" s="56">
        <v>0</v>
      </c>
      <c r="S215" s="56">
        <v>0</v>
      </c>
      <c r="T215" s="48">
        <v>0</v>
      </c>
      <c r="U215" s="46">
        <v>0</v>
      </c>
      <c r="V215" s="49">
        <v>10.981755</v>
      </c>
      <c r="W215" s="50">
        <v>209</v>
      </c>
      <c r="X215" s="51">
        <v>0</v>
      </c>
    </row>
    <row r="216" spans="1:24" x14ac:dyDescent="0.25">
      <c r="A216" s="91">
        <v>210</v>
      </c>
      <c r="B216" s="40" t="s">
        <v>1924</v>
      </c>
      <c r="C216" s="41">
        <v>675244</v>
      </c>
      <c r="D216" s="40" t="s">
        <v>29</v>
      </c>
      <c r="E216" s="42">
        <v>38692</v>
      </c>
      <c r="F216" s="43">
        <v>5.0289999999999999</v>
      </c>
      <c r="G216" s="44">
        <v>5.9269349999999985</v>
      </c>
      <c r="H216" s="45">
        <v>0</v>
      </c>
      <c r="I216" s="46">
        <v>0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>
        <v>0</v>
      </c>
      <c r="P216" s="46">
        <v>0</v>
      </c>
      <c r="Q216" s="55">
        <v>0</v>
      </c>
      <c r="R216" s="56">
        <v>0</v>
      </c>
      <c r="S216" s="56">
        <v>0</v>
      </c>
      <c r="T216" s="48">
        <v>0</v>
      </c>
      <c r="U216" s="46">
        <v>0</v>
      </c>
      <c r="V216" s="49">
        <v>10.955934999999998</v>
      </c>
      <c r="W216" s="50">
        <v>210</v>
      </c>
      <c r="X216" s="51">
        <v>0</v>
      </c>
    </row>
    <row r="217" spans="1:24" x14ac:dyDescent="0.25">
      <c r="A217" s="91">
        <v>211</v>
      </c>
      <c r="B217" s="40" t="s">
        <v>814</v>
      </c>
      <c r="C217" s="41">
        <v>650253</v>
      </c>
      <c r="D217" s="40" t="s">
        <v>61</v>
      </c>
      <c r="E217" s="42">
        <v>38119</v>
      </c>
      <c r="F217" s="43">
        <v>4.9740000000000002</v>
      </c>
      <c r="G217" s="44">
        <v>5.0220000000000002</v>
      </c>
      <c r="H217" s="45"/>
      <c r="I217" s="46">
        <v>0.875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56">
        <v>0</v>
      </c>
      <c r="S217" s="56">
        <v>0</v>
      </c>
      <c r="T217" s="48">
        <v>0</v>
      </c>
      <c r="U217" s="46">
        <v>0</v>
      </c>
      <c r="V217" s="49">
        <v>10.871</v>
      </c>
      <c r="W217" s="50">
        <v>211</v>
      </c>
      <c r="X217" s="51">
        <v>0</v>
      </c>
    </row>
    <row r="218" spans="1:24" x14ac:dyDescent="0.25">
      <c r="A218" s="91">
        <v>212</v>
      </c>
      <c r="B218" s="40" t="s">
        <v>1079</v>
      </c>
      <c r="C218" s="41">
        <v>671919</v>
      </c>
      <c r="D218" s="40" t="s">
        <v>317</v>
      </c>
      <c r="E218" s="42">
        <v>38034</v>
      </c>
      <c r="F218" s="43">
        <v>4.9639999999999995</v>
      </c>
      <c r="G218" s="44">
        <v>5.0250000000000004</v>
      </c>
      <c r="H218" s="45"/>
      <c r="I218" s="46">
        <v>0.83799999999999997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56">
        <v>0</v>
      </c>
      <c r="S218" s="56">
        <v>0</v>
      </c>
      <c r="T218" s="48">
        <v>0</v>
      </c>
      <c r="U218" s="46">
        <v>0</v>
      </c>
      <c r="V218" s="49">
        <v>10.827</v>
      </c>
      <c r="W218" s="50">
        <v>212</v>
      </c>
      <c r="X218" s="51">
        <v>0</v>
      </c>
    </row>
    <row r="219" spans="1:24" x14ac:dyDescent="0.25">
      <c r="A219" s="91">
        <v>213</v>
      </c>
      <c r="B219" s="40" t="s">
        <v>451</v>
      </c>
      <c r="C219" s="41">
        <v>663484</v>
      </c>
      <c r="D219" s="40" t="s">
        <v>251</v>
      </c>
      <c r="E219" s="42">
        <v>38227</v>
      </c>
      <c r="F219" s="43">
        <v>4.9950000000000001</v>
      </c>
      <c r="G219" s="44">
        <v>4.9530000000000003</v>
      </c>
      <c r="H219" s="45"/>
      <c r="I219" s="46">
        <v>0.87799999999999989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56">
        <v>0</v>
      </c>
      <c r="S219" s="56">
        <v>0</v>
      </c>
      <c r="T219" s="48">
        <v>0</v>
      </c>
      <c r="U219" s="46">
        <v>0</v>
      </c>
      <c r="V219" s="49">
        <v>10.826000000000001</v>
      </c>
      <c r="W219" s="50">
        <v>213</v>
      </c>
      <c r="X219" s="51">
        <v>0</v>
      </c>
    </row>
    <row r="220" spans="1:24" x14ac:dyDescent="0.25">
      <c r="A220" s="91">
        <v>214</v>
      </c>
      <c r="B220" s="40" t="s">
        <v>1926</v>
      </c>
      <c r="C220" s="41">
        <v>671917</v>
      </c>
      <c r="D220" s="40" t="s">
        <v>317</v>
      </c>
      <c r="E220" s="42">
        <v>38359</v>
      </c>
      <c r="F220" s="43">
        <v>5.0359999999999996</v>
      </c>
      <c r="G220" s="44">
        <v>5.7871274999999995</v>
      </c>
      <c r="H220" s="45">
        <v>0</v>
      </c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>
        <v>0</v>
      </c>
      <c r="P220" s="46">
        <v>0</v>
      </c>
      <c r="Q220" s="55">
        <v>0</v>
      </c>
      <c r="R220" s="56">
        <v>0</v>
      </c>
      <c r="S220" s="56">
        <v>0</v>
      </c>
      <c r="T220" s="48">
        <v>0</v>
      </c>
      <c r="U220" s="46">
        <v>0</v>
      </c>
      <c r="V220" s="49">
        <v>10.823127499999998</v>
      </c>
      <c r="W220" s="50">
        <v>214</v>
      </c>
      <c r="X220" s="51">
        <v>0</v>
      </c>
    </row>
    <row r="221" spans="1:24" x14ac:dyDescent="0.25">
      <c r="A221" s="91">
        <v>215</v>
      </c>
      <c r="B221" s="40" t="s">
        <v>1907</v>
      </c>
      <c r="C221" s="41">
        <v>657130</v>
      </c>
      <c r="D221" s="40" t="s">
        <v>463</v>
      </c>
      <c r="E221" s="42">
        <v>38355</v>
      </c>
      <c r="F221" s="43">
        <v>2.7029999999999998</v>
      </c>
      <c r="G221" s="44">
        <v>8.0796975</v>
      </c>
      <c r="H221" s="45">
        <v>0</v>
      </c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>
        <v>0</v>
      </c>
      <c r="P221" s="46">
        <v>0</v>
      </c>
      <c r="Q221" s="55">
        <v>0</v>
      </c>
      <c r="R221" s="56">
        <v>0</v>
      </c>
      <c r="S221" s="56">
        <v>0</v>
      </c>
      <c r="T221" s="48">
        <v>0</v>
      </c>
      <c r="U221" s="46">
        <v>0</v>
      </c>
      <c r="V221" s="49">
        <v>10.782697499999999</v>
      </c>
      <c r="W221" s="50">
        <v>215</v>
      </c>
      <c r="X221" s="51">
        <v>0</v>
      </c>
    </row>
    <row r="222" spans="1:24" x14ac:dyDescent="0.25">
      <c r="A222" s="91">
        <v>216</v>
      </c>
      <c r="B222" s="40" t="s">
        <v>1049</v>
      </c>
      <c r="C222" s="41">
        <v>646231</v>
      </c>
      <c r="D222" s="40" t="s">
        <v>463</v>
      </c>
      <c r="E222" s="42">
        <v>38282</v>
      </c>
      <c r="F222" s="43">
        <v>4.9969999999999999</v>
      </c>
      <c r="G222" s="44">
        <v>4.9359999999999999</v>
      </c>
      <c r="H222" s="45"/>
      <c r="I222" s="46">
        <v>0.81599999999999995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56">
        <v>0</v>
      </c>
      <c r="S222" s="56">
        <v>0</v>
      </c>
      <c r="T222" s="48">
        <v>0</v>
      </c>
      <c r="U222" s="46">
        <v>0</v>
      </c>
      <c r="V222" s="49">
        <v>10.749000000000001</v>
      </c>
      <c r="W222" s="50">
        <v>216</v>
      </c>
      <c r="X222" s="51">
        <v>0</v>
      </c>
    </row>
    <row r="223" spans="1:24" x14ac:dyDescent="0.25">
      <c r="A223" s="91">
        <v>217</v>
      </c>
      <c r="B223" s="40" t="s">
        <v>517</v>
      </c>
      <c r="C223" s="41">
        <v>685232</v>
      </c>
      <c r="D223" s="40" t="s">
        <v>271</v>
      </c>
      <c r="E223" s="42">
        <v>37674</v>
      </c>
      <c r="F223" s="43">
        <v>4.9379999999999997</v>
      </c>
      <c r="G223" s="44">
        <v>4.9589999999999996</v>
      </c>
      <c r="H223" s="45"/>
      <c r="I223" s="46">
        <v>0.84899999999999998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56">
        <v>0</v>
      </c>
      <c r="S223" s="56">
        <v>0</v>
      </c>
      <c r="T223" s="48">
        <v>0</v>
      </c>
      <c r="U223" s="46">
        <v>0</v>
      </c>
      <c r="V223" s="49">
        <v>10.745999999999999</v>
      </c>
      <c r="W223" s="50">
        <v>217</v>
      </c>
      <c r="X223" s="51">
        <v>0</v>
      </c>
    </row>
    <row r="224" spans="1:24" x14ac:dyDescent="0.25">
      <c r="A224" s="91">
        <v>218</v>
      </c>
      <c r="B224" s="40" t="s">
        <v>1929</v>
      </c>
      <c r="C224" s="41">
        <v>675246</v>
      </c>
      <c r="D224" s="40" t="s">
        <v>29</v>
      </c>
      <c r="E224" s="42">
        <v>38631</v>
      </c>
      <c r="F224" s="43">
        <v>4.9589999999999996</v>
      </c>
      <c r="G224" s="44">
        <v>5.6808149999999991</v>
      </c>
      <c r="H224" s="45">
        <v>0</v>
      </c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>
        <v>0</v>
      </c>
      <c r="P224" s="46">
        <v>0</v>
      </c>
      <c r="Q224" s="55">
        <v>0</v>
      </c>
      <c r="R224" s="56">
        <v>0</v>
      </c>
      <c r="S224" s="56">
        <v>0</v>
      </c>
      <c r="T224" s="48">
        <v>0</v>
      </c>
      <c r="U224" s="46">
        <v>0</v>
      </c>
      <c r="V224" s="49">
        <v>10.639814999999999</v>
      </c>
      <c r="W224" s="50">
        <v>218</v>
      </c>
      <c r="X224" s="51">
        <v>0</v>
      </c>
    </row>
    <row r="225" spans="1:24" x14ac:dyDescent="0.25">
      <c r="A225" s="91">
        <v>219</v>
      </c>
      <c r="B225" s="40" t="s">
        <v>1930</v>
      </c>
      <c r="C225" s="41">
        <v>679460</v>
      </c>
      <c r="D225" s="40" t="s">
        <v>416</v>
      </c>
      <c r="E225" s="42">
        <v>38574</v>
      </c>
      <c r="F225" s="43">
        <v>4.9409999999999998</v>
      </c>
      <c r="G225" s="44">
        <v>5.6546700000000003</v>
      </c>
      <c r="H225" s="45">
        <v>0</v>
      </c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>
        <v>0</v>
      </c>
      <c r="P225" s="46">
        <v>0</v>
      </c>
      <c r="Q225" s="55">
        <v>0</v>
      </c>
      <c r="R225" s="56">
        <v>0</v>
      </c>
      <c r="S225" s="56">
        <v>0</v>
      </c>
      <c r="T225" s="48">
        <v>0</v>
      </c>
      <c r="U225" s="46">
        <v>0</v>
      </c>
      <c r="V225" s="49">
        <v>10.59567</v>
      </c>
      <c r="W225" s="50">
        <v>219</v>
      </c>
      <c r="X225" s="51">
        <v>0</v>
      </c>
    </row>
    <row r="226" spans="1:24" x14ac:dyDescent="0.25">
      <c r="A226" s="91">
        <v>220</v>
      </c>
      <c r="B226" s="40" t="s">
        <v>1897</v>
      </c>
      <c r="C226" s="41">
        <v>652711</v>
      </c>
      <c r="D226" s="40" t="s">
        <v>880</v>
      </c>
      <c r="E226" s="42">
        <v>38569</v>
      </c>
      <c r="F226" s="43">
        <v>1.2589999999999999</v>
      </c>
      <c r="G226" s="44">
        <v>9.3181200000000004</v>
      </c>
      <c r="H226" s="45">
        <v>0</v>
      </c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>
        <v>0</v>
      </c>
      <c r="P226" s="46">
        <v>0</v>
      </c>
      <c r="Q226" s="55">
        <v>0</v>
      </c>
      <c r="R226" s="56">
        <v>0</v>
      </c>
      <c r="S226" s="56">
        <v>0</v>
      </c>
      <c r="T226" s="48">
        <v>0</v>
      </c>
      <c r="U226" s="46">
        <v>0</v>
      </c>
      <c r="V226" s="49">
        <v>10.577120000000001</v>
      </c>
      <c r="W226" s="50">
        <v>220</v>
      </c>
      <c r="X226" s="51">
        <v>0</v>
      </c>
    </row>
    <row r="227" spans="1:24" x14ac:dyDescent="0.25">
      <c r="A227" s="91">
        <v>221</v>
      </c>
      <c r="B227" s="40" t="s">
        <v>1636</v>
      </c>
      <c r="C227" s="41">
        <v>676128</v>
      </c>
      <c r="D227" s="40" t="s">
        <v>1637</v>
      </c>
      <c r="E227" s="42">
        <v>38394</v>
      </c>
      <c r="F227" s="43">
        <v>4.9879999999999995</v>
      </c>
      <c r="G227" s="44">
        <v>5.4480299999999993</v>
      </c>
      <c r="H227" s="45">
        <v>0</v>
      </c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>
        <v>0</v>
      </c>
      <c r="P227" s="46">
        <v>0</v>
      </c>
      <c r="Q227" s="55">
        <v>0</v>
      </c>
      <c r="R227" s="56">
        <v>0</v>
      </c>
      <c r="S227" s="56">
        <v>0</v>
      </c>
      <c r="T227" s="48">
        <v>0</v>
      </c>
      <c r="U227" s="46">
        <v>0</v>
      </c>
      <c r="V227" s="49">
        <v>10.436029999999999</v>
      </c>
      <c r="W227" s="50">
        <v>221</v>
      </c>
      <c r="X227" s="51">
        <v>0</v>
      </c>
    </row>
    <row r="228" spans="1:24" x14ac:dyDescent="0.25">
      <c r="A228" s="91">
        <v>222</v>
      </c>
      <c r="B228" s="40" t="s">
        <v>1004</v>
      </c>
      <c r="C228" s="41">
        <v>652066</v>
      </c>
      <c r="D228" s="40" t="s">
        <v>242</v>
      </c>
      <c r="E228" s="42">
        <v>38087</v>
      </c>
      <c r="F228" s="43">
        <v>1.351</v>
      </c>
      <c r="G228" s="44">
        <v>4.9820000000000002</v>
      </c>
      <c r="H228" s="45"/>
      <c r="I228" s="46">
        <v>0.8909999999999999</v>
      </c>
      <c r="J228" s="61">
        <v>0</v>
      </c>
      <c r="K228" s="47">
        <v>3.2</v>
      </c>
      <c r="L228" s="62">
        <v>0</v>
      </c>
      <c r="M228" s="43">
        <v>0</v>
      </c>
      <c r="N228" s="48">
        <v>0</v>
      </c>
      <c r="O228" s="48"/>
      <c r="P228" s="46">
        <v>0</v>
      </c>
      <c r="Q228" s="55">
        <v>0</v>
      </c>
      <c r="R228" s="56">
        <v>0</v>
      </c>
      <c r="S228" s="56">
        <v>0</v>
      </c>
      <c r="T228" s="48">
        <v>0</v>
      </c>
      <c r="U228" s="46">
        <v>0</v>
      </c>
      <c r="V228" s="49">
        <v>10.423999999999999</v>
      </c>
      <c r="W228" s="50">
        <v>222</v>
      </c>
      <c r="X228" s="51">
        <v>0</v>
      </c>
    </row>
    <row r="229" spans="1:24" x14ac:dyDescent="0.25">
      <c r="A229" s="91">
        <v>223</v>
      </c>
      <c r="B229" s="40" t="s">
        <v>1932</v>
      </c>
      <c r="C229" s="41">
        <v>670509</v>
      </c>
      <c r="D229" s="40" t="s">
        <v>446</v>
      </c>
      <c r="E229" s="42">
        <v>38429</v>
      </c>
      <c r="F229" s="43">
        <v>5.0149999999999997</v>
      </c>
      <c r="G229" s="44">
        <v>5.2685324999999983</v>
      </c>
      <c r="H229" s="45">
        <v>0</v>
      </c>
      <c r="I229" s="46">
        <v>0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>
        <v>0</v>
      </c>
      <c r="P229" s="46">
        <v>0</v>
      </c>
      <c r="Q229" s="55">
        <v>0</v>
      </c>
      <c r="R229" s="56">
        <v>0</v>
      </c>
      <c r="S229" s="56">
        <v>0</v>
      </c>
      <c r="T229" s="48">
        <v>0</v>
      </c>
      <c r="U229" s="46">
        <v>0</v>
      </c>
      <c r="V229" s="49">
        <v>10.283532499999998</v>
      </c>
      <c r="W229" s="50">
        <v>223</v>
      </c>
      <c r="X229" s="51">
        <v>0</v>
      </c>
    </row>
    <row r="230" spans="1:24" x14ac:dyDescent="0.25">
      <c r="A230" s="91">
        <v>224</v>
      </c>
      <c r="B230" s="40" t="s">
        <v>1028</v>
      </c>
      <c r="C230" s="41">
        <v>672476</v>
      </c>
      <c r="D230" s="40" t="s">
        <v>963</v>
      </c>
      <c r="E230" s="42">
        <v>38071</v>
      </c>
      <c r="F230" s="43">
        <v>4.97</v>
      </c>
      <c r="G230" s="44">
        <v>2.7039999999999997</v>
      </c>
      <c r="H230" s="45"/>
      <c r="I230" s="46">
        <v>1.6829999999999998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/>
      <c r="P230" s="46">
        <v>0.67987500000000012</v>
      </c>
      <c r="Q230" s="55">
        <v>0</v>
      </c>
      <c r="R230" s="56">
        <v>0</v>
      </c>
      <c r="S230" s="56">
        <v>0</v>
      </c>
      <c r="T230" s="48">
        <v>0</v>
      </c>
      <c r="U230" s="46">
        <v>0</v>
      </c>
      <c r="V230" s="49">
        <v>10.036875</v>
      </c>
      <c r="W230" s="50">
        <v>224</v>
      </c>
      <c r="X230" s="51">
        <v>0</v>
      </c>
    </row>
    <row r="231" spans="1:24" x14ac:dyDescent="0.25">
      <c r="A231" s="91">
        <v>225</v>
      </c>
      <c r="B231" s="40" t="s">
        <v>1936</v>
      </c>
      <c r="C231" s="41">
        <v>668627</v>
      </c>
      <c r="D231" s="40" t="s">
        <v>299</v>
      </c>
      <c r="E231" s="42">
        <v>38463</v>
      </c>
      <c r="F231" s="43">
        <v>4.9669999999999996</v>
      </c>
      <c r="G231" s="44">
        <v>5.0159549999999999</v>
      </c>
      <c r="H231" s="45">
        <v>0</v>
      </c>
      <c r="I231" s="46">
        <v>0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>
        <v>0</v>
      </c>
      <c r="P231" s="46">
        <v>0</v>
      </c>
      <c r="Q231" s="55">
        <v>0</v>
      </c>
      <c r="R231" s="56">
        <v>0</v>
      </c>
      <c r="S231" s="56">
        <v>0</v>
      </c>
      <c r="T231" s="48">
        <v>0</v>
      </c>
      <c r="U231" s="46">
        <v>0</v>
      </c>
      <c r="V231" s="49">
        <v>9.9829550000000005</v>
      </c>
      <c r="W231" s="50">
        <v>225</v>
      </c>
      <c r="X231" s="51">
        <v>0</v>
      </c>
    </row>
    <row r="232" spans="1:24" x14ac:dyDescent="0.25">
      <c r="A232" s="91">
        <v>226</v>
      </c>
      <c r="B232" s="40" t="s">
        <v>509</v>
      </c>
      <c r="C232" s="41">
        <v>676982</v>
      </c>
      <c r="D232" s="40" t="s">
        <v>62</v>
      </c>
      <c r="E232" s="42">
        <v>37855</v>
      </c>
      <c r="F232" s="43">
        <v>4.9550000000000001</v>
      </c>
      <c r="G232" s="44">
        <v>5.0170000000000003</v>
      </c>
      <c r="H232" s="45"/>
      <c r="I232" s="46">
        <v>0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56">
        <v>0</v>
      </c>
      <c r="S232" s="56">
        <v>0</v>
      </c>
      <c r="T232" s="48">
        <v>0</v>
      </c>
      <c r="U232" s="46">
        <v>0</v>
      </c>
      <c r="V232" s="49">
        <v>9.9720000000000013</v>
      </c>
      <c r="W232" s="50">
        <v>226</v>
      </c>
      <c r="X232" s="51">
        <v>0</v>
      </c>
    </row>
    <row r="233" spans="1:24" x14ac:dyDescent="0.25">
      <c r="A233" s="91">
        <v>227</v>
      </c>
      <c r="B233" s="40" t="s">
        <v>1007</v>
      </c>
      <c r="C233" s="41">
        <v>655804</v>
      </c>
      <c r="D233" s="40" t="s">
        <v>2433</v>
      </c>
      <c r="E233" s="42">
        <v>38224</v>
      </c>
      <c r="F233" s="43">
        <v>4.9859999999999998</v>
      </c>
      <c r="G233" s="44">
        <v>4.9589999999999996</v>
      </c>
      <c r="H233" s="45"/>
      <c r="I233" s="46">
        <v>0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56">
        <v>0</v>
      </c>
      <c r="S233" s="56">
        <v>0</v>
      </c>
      <c r="T233" s="48">
        <v>0</v>
      </c>
      <c r="U233" s="46">
        <v>0</v>
      </c>
      <c r="V233" s="49">
        <v>9.9450000000000003</v>
      </c>
      <c r="W233" s="50">
        <v>227</v>
      </c>
      <c r="X233" s="51">
        <v>0</v>
      </c>
    </row>
    <row r="234" spans="1:24" x14ac:dyDescent="0.25">
      <c r="A234" s="91">
        <v>228</v>
      </c>
      <c r="B234" s="40" t="s">
        <v>823</v>
      </c>
      <c r="C234" s="41">
        <v>664490</v>
      </c>
      <c r="D234" s="40" t="s">
        <v>139</v>
      </c>
      <c r="E234" s="42">
        <v>38064</v>
      </c>
      <c r="F234" s="43">
        <v>4.9370000000000003</v>
      </c>
      <c r="G234" s="44">
        <v>4.9770000000000003</v>
      </c>
      <c r="H234" s="45"/>
      <c r="I234" s="46">
        <v>0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56">
        <v>0</v>
      </c>
      <c r="S234" s="56">
        <v>0</v>
      </c>
      <c r="T234" s="48">
        <v>0</v>
      </c>
      <c r="U234" s="46">
        <v>0</v>
      </c>
      <c r="V234" s="49">
        <v>9.9140000000000015</v>
      </c>
      <c r="W234" s="50">
        <v>228</v>
      </c>
      <c r="X234" s="51">
        <v>0</v>
      </c>
    </row>
    <row r="235" spans="1:24" x14ac:dyDescent="0.25">
      <c r="A235" s="91">
        <v>229</v>
      </c>
      <c r="B235" s="40" t="s">
        <v>449</v>
      </c>
      <c r="C235" s="41">
        <v>648112</v>
      </c>
      <c r="D235" s="40" t="s">
        <v>242</v>
      </c>
      <c r="E235" s="42">
        <v>37706</v>
      </c>
      <c r="F235" s="43">
        <v>0</v>
      </c>
      <c r="G235" s="44">
        <v>9.859</v>
      </c>
      <c r="H235" s="45"/>
      <c r="I235" s="46">
        <v>0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56">
        <v>0</v>
      </c>
      <c r="S235" s="56">
        <v>0</v>
      </c>
      <c r="T235" s="48">
        <v>0</v>
      </c>
      <c r="U235" s="46">
        <v>0</v>
      </c>
      <c r="V235" s="49">
        <v>9.859</v>
      </c>
      <c r="W235" s="50">
        <v>229</v>
      </c>
      <c r="X235" s="51">
        <v>0</v>
      </c>
    </row>
    <row r="236" spans="1:24" x14ac:dyDescent="0.25">
      <c r="A236" s="91">
        <v>230</v>
      </c>
      <c r="B236" s="40" t="s">
        <v>508</v>
      </c>
      <c r="C236" s="41">
        <v>645956</v>
      </c>
      <c r="D236" s="40" t="s">
        <v>378</v>
      </c>
      <c r="E236" s="42">
        <v>37890</v>
      </c>
      <c r="F236" s="43">
        <v>9.8520000000000003</v>
      </c>
      <c r="G236" s="44">
        <v>0</v>
      </c>
      <c r="H236" s="45"/>
      <c r="I236" s="46">
        <v>0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56">
        <v>0</v>
      </c>
      <c r="S236" s="56">
        <v>0</v>
      </c>
      <c r="T236" s="48">
        <v>0</v>
      </c>
      <c r="U236" s="46">
        <v>0</v>
      </c>
      <c r="V236" s="49">
        <v>9.8520000000000003</v>
      </c>
      <c r="W236" s="50">
        <v>230</v>
      </c>
      <c r="X236" s="51">
        <v>0</v>
      </c>
    </row>
    <row r="237" spans="1:24" x14ac:dyDescent="0.25">
      <c r="A237" s="91">
        <v>231</v>
      </c>
      <c r="B237" s="40" t="s">
        <v>1940</v>
      </c>
      <c r="C237" s="41">
        <v>667091</v>
      </c>
      <c r="D237" s="40" t="s">
        <v>45</v>
      </c>
      <c r="E237" s="42">
        <v>38520</v>
      </c>
      <c r="F237" s="43">
        <v>5.01</v>
      </c>
      <c r="G237" s="44">
        <v>4.656015</v>
      </c>
      <c r="H237" s="45">
        <v>0</v>
      </c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>
        <v>0</v>
      </c>
      <c r="P237" s="46">
        <v>0</v>
      </c>
      <c r="Q237" s="55">
        <v>0</v>
      </c>
      <c r="R237" s="56">
        <v>0</v>
      </c>
      <c r="S237" s="56">
        <v>0</v>
      </c>
      <c r="T237" s="48">
        <v>0</v>
      </c>
      <c r="U237" s="46">
        <v>0</v>
      </c>
      <c r="V237" s="49">
        <v>9.6660149999999998</v>
      </c>
      <c r="W237" s="50">
        <v>231</v>
      </c>
      <c r="X237" s="51">
        <v>0</v>
      </c>
    </row>
    <row r="238" spans="1:24" x14ac:dyDescent="0.25">
      <c r="A238" s="91">
        <v>232</v>
      </c>
      <c r="B238" s="40" t="s">
        <v>812</v>
      </c>
      <c r="C238" s="41">
        <v>672567</v>
      </c>
      <c r="D238" s="40" t="s">
        <v>221</v>
      </c>
      <c r="E238" s="42">
        <v>38065</v>
      </c>
      <c r="F238" s="43">
        <v>1.3180000000000001</v>
      </c>
      <c r="G238" s="44">
        <v>4.9260000000000002</v>
      </c>
      <c r="H238" s="45"/>
      <c r="I238" s="46">
        <v>3.2709999999999999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56">
        <v>0</v>
      </c>
      <c r="S238" s="56">
        <v>0</v>
      </c>
      <c r="T238" s="48">
        <v>0</v>
      </c>
      <c r="U238" s="46">
        <v>0</v>
      </c>
      <c r="V238" s="49">
        <v>9.5150000000000006</v>
      </c>
      <c r="W238" s="50">
        <v>232</v>
      </c>
      <c r="X238" s="51">
        <v>0</v>
      </c>
    </row>
    <row r="239" spans="1:24" x14ac:dyDescent="0.25">
      <c r="A239" s="91">
        <v>233</v>
      </c>
      <c r="B239" s="40" t="s">
        <v>1043</v>
      </c>
      <c r="C239" s="41">
        <v>685318</v>
      </c>
      <c r="D239" s="40" t="s">
        <v>294</v>
      </c>
      <c r="E239" s="42">
        <v>38207</v>
      </c>
      <c r="F239" s="43">
        <v>1.31</v>
      </c>
      <c r="G239" s="44">
        <v>4.9399999999999995</v>
      </c>
      <c r="H239" s="45"/>
      <c r="I239" s="46">
        <v>3.2229999999999999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56">
        <v>0</v>
      </c>
      <c r="S239" s="56">
        <v>0</v>
      </c>
      <c r="T239" s="48">
        <v>0</v>
      </c>
      <c r="U239" s="46">
        <v>0</v>
      </c>
      <c r="V239" s="49">
        <v>9.472999999999999</v>
      </c>
      <c r="W239" s="50">
        <v>233</v>
      </c>
      <c r="X239" s="51">
        <v>0</v>
      </c>
    </row>
    <row r="240" spans="1:24" x14ac:dyDescent="0.25">
      <c r="A240" s="91">
        <v>234</v>
      </c>
      <c r="B240" s="40" t="s">
        <v>1943</v>
      </c>
      <c r="C240" s="41">
        <v>671118</v>
      </c>
      <c r="D240" s="40" t="s">
        <v>255</v>
      </c>
      <c r="E240" s="42">
        <v>38659</v>
      </c>
      <c r="F240" s="43">
        <v>4.93</v>
      </c>
      <c r="G240" s="44">
        <v>4.4850224999999995</v>
      </c>
      <c r="H240" s="45">
        <v>0</v>
      </c>
      <c r="I240" s="46">
        <v>0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>
        <v>0</v>
      </c>
      <c r="P240" s="46">
        <v>0</v>
      </c>
      <c r="Q240" s="55">
        <v>0</v>
      </c>
      <c r="R240" s="56">
        <v>0</v>
      </c>
      <c r="S240" s="56">
        <v>0</v>
      </c>
      <c r="T240" s="48">
        <v>0</v>
      </c>
      <c r="U240" s="46">
        <v>0</v>
      </c>
      <c r="V240" s="49">
        <v>9.4150224999999992</v>
      </c>
      <c r="W240" s="50">
        <v>234</v>
      </c>
      <c r="X240" s="51">
        <v>0</v>
      </c>
    </row>
    <row r="241" spans="1:24" x14ac:dyDescent="0.25">
      <c r="A241" s="91">
        <v>235</v>
      </c>
      <c r="B241" s="40" t="s">
        <v>514</v>
      </c>
      <c r="C241" s="41">
        <v>659986</v>
      </c>
      <c r="D241" s="40" t="s">
        <v>299</v>
      </c>
      <c r="E241" s="42">
        <v>37788</v>
      </c>
      <c r="F241" s="43">
        <v>5.0119999999999996</v>
      </c>
      <c r="G241" s="44">
        <v>2.6890000000000001</v>
      </c>
      <c r="H241" s="45"/>
      <c r="I241" s="46">
        <v>1.6289999999999998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56">
        <v>0</v>
      </c>
      <c r="S241" s="56">
        <v>0</v>
      </c>
      <c r="T241" s="48">
        <v>0</v>
      </c>
      <c r="U241" s="46">
        <v>0</v>
      </c>
      <c r="V241" s="49">
        <v>9.33</v>
      </c>
      <c r="W241" s="50">
        <v>235</v>
      </c>
      <c r="X241" s="51">
        <v>0</v>
      </c>
    </row>
    <row r="242" spans="1:24" x14ac:dyDescent="0.25">
      <c r="A242" s="91">
        <v>236</v>
      </c>
      <c r="B242" s="40" t="s">
        <v>526</v>
      </c>
      <c r="C242" s="41">
        <v>675967</v>
      </c>
      <c r="D242" s="40" t="s">
        <v>318</v>
      </c>
      <c r="E242" s="42">
        <v>37807</v>
      </c>
      <c r="F242" s="43">
        <v>2.714</v>
      </c>
      <c r="G242" s="44">
        <v>4.923</v>
      </c>
      <c r="H242" s="45"/>
      <c r="I242" s="46">
        <v>1.6269999999999998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56">
        <v>0</v>
      </c>
      <c r="S242" s="56">
        <v>0</v>
      </c>
      <c r="T242" s="48">
        <v>0</v>
      </c>
      <c r="U242" s="46">
        <v>0</v>
      </c>
      <c r="V242" s="49">
        <v>9.2639999999999993</v>
      </c>
      <c r="W242" s="50">
        <v>236</v>
      </c>
      <c r="X242" s="51">
        <v>0</v>
      </c>
    </row>
    <row r="243" spans="1:24" x14ac:dyDescent="0.25">
      <c r="A243" s="91">
        <v>237</v>
      </c>
      <c r="B243" s="40" t="s">
        <v>1949</v>
      </c>
      <c r="C243" s="41">
        <v>666369</v>
      </c>
      <c r="D243" s="40" t="s">
        <v>1714</v>
      </c>
      <c r="E243" s="42">
        <v>38447</v>
      </c>
      <c r="F243" s="43">
        <v>4.9820000000000002</v>
      </c>
      <c r="G243" s="44">
        <v>4.157002499999999</v>
      </c>
      <c r="H243" s="45">
        <v>0</v>
      </c>
      <c r="I243" s="46">
        <v>0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>
        <v>0</v>
      </c>
      <c r="P243" s="46">
        <v>0</v>
      </c>
      <c r="Q243" s="55">
        <v>0</v>
      </c>
      <c r="R243" s="56">
        <v>0</v>
      </c>
      <c r="S243" s="56">
        <v>0</v>
      </c>
      <c r="T243" s="48">
        <v>0</v>
      </c>
      <c r="U243" s="46">
        <v>0</v>
      </c>
      <c r="V243" s="49">
        <v>9.1390025000000001</v>
      </c>
      <c r="W243" s="50">
        <v>237</v>
      </c>
      <c r="X243" s="51">
        <v>0</v>
      </c>
    </row>
    <row r="244" spans="1:24" x14ac:dyDescent="0.25">
      <c r="A244" s="91">
        <v>238</v>
      </c>
      <c r="B244" s="40" t="s">
        <v>1948</v>
      </c>
      <c r="C244" s="41">
        <v>674358</v>
      </c>
      <c r="D244" s="40" t="s">
        <v>38</v>
      </c>
      <c r="E244" s="42">
        <v>38496</v>
      </c>
      <c r="F244" s="43">
        <v>4.9619999999999997</v>
      </c>
      <c r="G244" s="44">
        <v>4.1739599999999992</v>
      </c>
      <c r="H244" s="45">
        <v>0</v>
      </c>
      <c r="I244" s="46">
        <v>0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>
        <v>0</v>
      </c>
      <c r="P244" s="46">
        <v>0</v>
      </c>
      <c r="Q244" s="55">
        <v>0</v>
      </c>
      <c r="R244" s="56">
        <v>0</v>
      </c>
      <c r="S244" s="56">
        <v>0</v>
      </c>
      <c r="T244" s="48">
        <v>0</v>
      </c>
      <c r="U244" s="46">
        <v>0</v>
      </c>
      <c r="V244" s="49">
        <v>9.135959999999999</v>
      </c>
      <c r="W244" s="50">
        <v>238</v>
      </c>
      <c r="X244" s="51">
        <v>0</v>
      </c>
    </row>
    <row r="245" spans="1:24" x14ac:dyDescent="0.25">
      <c r="A245" s="91">
        <v>239</v>
      </c>
      <c r="B245" s="40" t="s">
        <v>1954</v>
      </c>
      <c r="C245" s="41">
        <v>668632</v>
      </c>
      <c r="D245" s="40" t="s">
        <v>299</v>
      </c>
      <c r="E245" s="42">
        <v>38490</v>
      </c>
      <c r="F245" s="43">
        <v>4.9889999999999999</v>
      </c>
      <c r="G245" s="44">
        <v>3.7777424999999991</v>
      </c>
      <c r="H245" s="45">
        <v>0</v>
      </c>
      <c r="I245" s="46">
        <v>0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>
        <v>0</v>
      </c>
      <c r="P245" s="46">
        <v>0</v>
      </c>
      <c r="Q245" s="55">
        <v>0</v>
      </c>
      <c r="R245" s="56">
        <v>0</v>
      </c>
      <c r="S245" s="56">
        <v>0</v>
      </c>
      <c r="T245" s="48">
        <v>0</v>
      </c>
      <c r="U245" s="46">
        <v>0</v>
      </c>
      <c r="V245" s="49">
        <v>8.7667424999999994</v>
      </c>
      <c r="W245" s="50">
        <v>239</v>
      </c>
      <c r="X245" s="51">
        <v>0</v>
      </c>
    </row>
    <row r="246" spans="1:24" x14ac:dyDescent="0.25">
      <c r="A246" s="91">
        <v>240</v>
      </c>
      <c r="B246" s="40" t="s">
        <v>1527</v>
      </c>
      <c r="C246" s="41">
        <v>662733</v>
      </c>
      <c r="D246" s="40" t="s">
        <v>1528</v>
      </c>
      <c r="E246" s="42">
        <v>38694</v>
      </c>
      <c r="F246" s="43">
        <v>4.9409999999999998</v>
      </c>
      <c r="G246" s="44">
        <v>3.7279200000000001</v>
      </c>
      <c r="H246" s="45">
        <v>0</v>
      </c>
      <c r="I246" s="46">
        <v>0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>
        <v>0</v>
      </c>
      <c r="P246" s="46">
        <v>0</v>
      </c>
      <c r="Q246" s="55">
        <v>0</v>
      </c>
      <c r="R246" s="56">
        <v>0</v>
      </c>
      <c r="S246" s="56">
        <v>0</v>
      </c>
      <c r="T246" s="48">
        <v>0</v>
      </c>
      <c r="U246" s="46">
        <v>0</v>
      </c>
      <c r="V246" s="49">
        <v>8.66892</v>
      </c>
      <c r="W246" s="50">
        <v>240</v>
      </c>
      <c r="X246" s="51">
        <v>0</v>
      </c>
    </row>
    <row r="247" spans="1:24" x14ac:dyDescent="0.25">
      <c r="A247" s="91">
        <v>241</v>
      </c>
      <c r="B247" s="40" t="s">
        <v>1958</v>
      </c>
      <c r="C247" s="41">
        <v>676127</v>
      </c>
      <c r="D247" s="40" t="s">
        <v>1637</v>
      </c>
      <c r="E247" s="42">
        <v>38699</v>
      </c>
      <c r="F247" s="43">
        <v>4.9269999999999996</v>
      </c>
      <c r="G247" s="44">
        <v>3.7074974999999997</v>
      </c>
      <c r="H247" s="45">
        <v>0</v>
      </c>
      <c r="I247" s="46">
        <v>0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>
        <v>0</v>
      </c>
      <c r="P247" s="46">
        <v>0</v>
      </c>
      <c r="Q247" s="55">
        <v>0</v>
      </c>
      <c r="R247" s="56">
        <v>0</v>
      </c>
      <c r="S247" s="56">
        <v>0</v>
      </c>
      <c r="T247" s="48">
        <v>0</v>
      </c>
      <c r="U247" s="46">
        <v>0</v>
      </c>
      <c r="V247" s="49">
        <v>8.6344974999999984</v>
      </c>
      <c r="W247" s="50">
        <v>241</v>
      </c>
      <c r="X247" s="51">
        <v>0</v>
      </c>
    </row>
    <row r="248" spans="1:24" x14ac:dyDescent="0.25">
      <c r="A248" s="91">
        <v>242</v>
      </c>
      <c r="B248" s="40" t="s">
        <v>1010</v>
      </c>
      <c r="C248" s="41">
        <v>652995</v>
      </c>
      <c r="D248" s="40" t="s">
        <v>291</v>
      </c>
      <c r="E248" s="42">
        <v>38254</v>
      </c>
      <c r="F248" s="43">
        <v>2.7</v>
      </c>
      <c r="G248" s="44">
        <v>2.6829999999999998</v>
      </c>
      <c r="H248" s="45"/>
      <c r="I248" s="46">
        <v>3.2499999999999996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56">
        <v>0</v>
      </c>
      <c r="S248" s="56">
        <v>0</v>
      </c>
      <c r="T248" s="48">
        <v>0</v>
      </c>
      <c r="U248" s="46">
        <v>0</v>
      </c>
      <c r="V248" s="49">
        <v>8.6329999999999991</v>
      </c>
      <c r="W248" s="50">
        <v>242</v>
      </c>
      <c r="X248" s="51">
        <v>0</v>
      </c>
    </row>
    <row r="249" spans="1:24" x14ac:dyDescent="0.25">
      <c r="A249" s="91">
        <v>243</v>
      </c>
      <c r="B249" s="40" t="s">
        <v>1927</v>
      </c>
      <c r="C249" s="41">
        <v>676843</v>
      </c>
      <c r="D249" s="40" t="s">
        <v>242</v>
      </c>
      <c r="E249" s="42">
        <v>38532</v>
      </c>
      <c r="F249" s="43">
        <v>2.681</v>
      </c>
      <c r="G249" s="44">
        <v>5.7842399999999996</v>
      </c>
      <c r="H249" s="45">
        <v>0</v>
      </c>
      <c r="I249" s="46">
        <v>0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>
        <v>0</v>
      </c>
      <c r="P249" s="46">
        <v>0</v>
      </c>
      <c r="Q249" s="55">
        <v>0</v>
      </c>
      <c r="R249" s="56">
        <v>0</v>
      </c>
      <c r="S249" s="56">
        <v>0</v>
      </c>
      <c r="T249" s="48">
        <v>0</v>
      </c>
      <c r="U249" s="46">
        <v>0</v>
      </c>
      <c r="V249" s="49">
        <v>8.4652399999999997</v>
      </c>
      <c r="W249" s="50">
        <v>243</v>
      </c>
      <c r="X249" s="51">
        <v>0</v>
      </c>
    </row>
    <row r="250" spans="1:24" x14ac:dyDescent="0.25">
      <c r="A250" s="91">
        <v>244</v>
      </c>
      <c r="B250" s="40" t="s">
        <v>1903</v>
      </c>
      <c r="C250" s="41">
        <v>662975</v>
      </c>
      <c r="D250" s="40" t="s">
        <v>416</v>
      </c>
      <c r="E250" s="42">
        <v>38438</v>
      </c>
      <c r="F250" s="43">
        <v>0</v>
      </c>
      <c r="G250" s="44">
        <v>8.4470399999999959</v>
      </c>
      <c r="H250" s="45">
        <v>0</v>
      </c>
      <c r="I250" s="46">
        <v>0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>
        <v>0</v>
      </c>
      <c r="P250" s="46">
        <v>0</v>
      </c>
      <c r="Q250" s="55">
        <v>0</v>
      </c>
      <c r="R250" s="56">
        <v>0</v>
      </c>
      <c r="S250" s="56">
        <v>0</v>
      </c>
      <c r="T250" s="48">
        <v>0</v>
      </c>
      <c r="U250" s="46">
        <v>0</v>
      </c>
      <c r="V250" s="49">
        <v>8.4470399999999959</v>
      </c>
      <c r="W250" s="50">
        <v>244</v>
      </c>
      <c r="X250" s="51">
        <v>0</v>
      </c>
    </row>
    <row r="251" spans="1:24" x14ac:dyDescent="0.25">
      <c r="A251" s="91">
        <v>245</v>
      </c>
      <c r="B251" s="40" t="s">
        <v>494</v>
      </c>
      <c r="C251" s="41">
        <v>644489</v>
      </c>
      <c r="D251" s="40" t="s">
        <v>207</v>
      </c>
      <c r="E251" s="42">
        <v>37971</v>
      </c>
      <c r="F251" s="43">
        <v>5.0069999999999997</v>
      </c>
      <c r="G251" s="44">
        <v>0</v>
      </c>
      <c r="H251" s="45"/>
      <c r="I251" s="46">
        <v>3.2399999999999998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56">
        <v>0</v>
      </c>
      <c r="S251" s="56">
        <v>0</v>
      </c>
      <c r="T251" s="48">
        <v>0</v>
      </c>
      <c r="U251" s="46">
        <v>0</v>
      </c>
      <c r="V251" s="49">
        <v>8.2469999999999999</v>
      </c>
      <c r="W251" s="50">
        <v>245</v>
      </c>
      <c r="X251" s="51">
        <v>0</v>
      </c>
    </row>
    <row r="252" spans="1:24" x14ac:dyDescent="0.25">
      <c r="A252" s="91">
        <v>246</v>
      </c>
      <c r="B252" s="40" t="s">
        <v>811</v>
      </c>
      <c r="C252" s="41">
        <v>654019</v>
      </c>
      <c r="D252" s="40" t="s">
        <v>62</v>
      </c>
      <c r="E252" s="42">
        <v>38172</v>
      </c>
      <c r="F252" s="43">
        <v>0</v>
      </c>
      <c r="G252" s="44">
        <v>4.99</v>
      </c>
      <c r="H252" s="45"/>
      <c r="I252" s="46">
        <v>0</v>
      </c>
      <c r="J252" s="61">
        <v>0</v>
      </c>
      <c r="K252" s="47">
        <v>3.24</v>
      </c>
      <c r="L252" s="62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56">
        <v>0</v>
      </c>
      <c r="S252" s="56">
        <v>0</v>
      </c>
      <c r="T252" s="48">
        <v>0</v>
      </c>
      <c r="U252" s="46">
        <v>0</v>
      </c>
      <c r="V252" s="49">
        <v>8.23</v>
      </c>
      <c r="W252" s="50">
        <v>246</v>
      </c>
      <c r="X252" s="51">
        <v>0</v>
      </c>
    </row>
    <row r="253" spans="1:24" x14ac:dyDescent="0.25">
      <c r="A253" s="91">
        <v>247</v>
      </c>
      <c r="B253" s="40" t="s">
        <v>505</v>
      </c>
      <c r="C253" s="41">
        <v>684510</v>
      </c>
      <c r="D253" s="40" t="s">
        <v>122</v>
      </c>
      <c r="E253" s="42">
        <v>37898</v>
      </c>
      <c r="F253" s="43">
        <v>5.0179999999999998</v>
      </c>
      <c r="G253" s="44">
        <v>1.256</v>
      </c>
      <c r="H253" s="45"/>
      <c r="I253" s="46">
        <v>0</v>
      </c>
      <c r="J253" s="61">
        <v>0</v>
      </c>
      <c r="K253" s="47">
        <v>0</v>
      </c>
      <c r="L253" s="62">
        <v>0</v>
      </c>
      <c r="M253" s="43">
        <v>1.8665</v>
      </c>
      <c r="N253" s="48">
        <v>0</v>
      </c>
      <c r="O253" s="48"/>
      <c r="P253" s="46">
        <v>0</v>
      </c>
      <c r="Q253" s="55">
        <v>0</v>
      </c>
      <c r="R253" s="56">
        <v>0</v>
      </c>
      <c r="S253" s="56">
        <v>0</v>
      </c>
      <c r="T253" s="48">
        <v>0</v>
      </c>
      <c r="U253" s="46">
        <v>0</v>
      </c>
      <c r="V253" s="49">
        <v>8.1404999999999994</v>
      </c>
      <c r="W253" s="50">
        <v>247</v>
      </c>
      <c r="X253" s="51">
        <v>0</v>
      </c>
    </row>
    <row r="254" spans="1:24" x14ac:dyDescent="0.25">
      <c r="A254" s="91">
        <v>248</v>
      </c>
      <c r="B254" s="40" t="s">
        <v>1976</v>
      </c>
      <c r="C254" s="41">
        <v>673874</v>
      </c>
      <c r="D254" s="40" t="s">
        <v>310</v>
      </c>
      <c r="E254" s="42">
        <v>38696</v>
      </c>
      <c r="F254" s="43">
        <v>5.04</v>
      </c>
      <c r="G254" s="44">
        <v>3.0899399999999986</v>
      </c>
      <c r="H254" s="45">
        <v>0</v>
      </c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>
        <v>0</v>
      </c>
      <c r="P254" s="46">
        <v>0</v>
      </c>
      <c r="Q254" s="55">
        <v>0</v>
      </c>
      <c r="R254" s="56">
        <v>0</v>
      </c>
      <c r="S254" s="56">
        <v>0</v>
      </c>
      <c r="T254" s="48">
        <v>0</v>
      </c>
      <c r="U254" s="46">
        <v>0</v>
      </c>
      <c r="V254" s="49">
        <v>8.1299399999999977</v>
      </c>
      <c r="W254" s="50">
        <v>248</v>
      </c>
      <c r="X254" s="51">
        <v>0</v>
      </c>
    </row>
    <row r="255" spans="1:24" x14ac:dyDescent="0.25">
      <c r="A255" s="91">
        <v>249</v>
      </c>
      <c r="B255" s="40" t="s">
        <v>1973</v>
      </c>
      <c r="C255" s="41">
        <v>670776</v>
      </c>
      <c r="D255" s="40" t="s">
        <v>2434</v>
      </c>
      <c r="E255" s="42">
        <v>38507</v>
      </c>
      <c r="F255" s="43">
        <v>4.9729999999999999</v>
      </c>
      <c r="G255" s="44">
        <v>3.143594999999999</v>
      </c>
      <c r="H255" s="45">
        <v>0</v>
      </c>
      <c r="I255" s="46">
        <v>0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>
        <v>0</v>
      </c>
      <c r="P255" s="46">
        <v>0</v>
      </c>
      <c r="Q255" s="55">
        <v>0</v>
      </c>
      <c r="R255" s="56">
        <v>0</v>
      </c>
      <c r="S255" s="56">
        <v>0</v>
      </c>
      <c r="T255" s="48">
        <v>0</v>
      </c>
      <c r="U255" s="46">
        <v>0</v>
      </c>
      <c r="V255" s="49">
        <v>8.1165949999999984</v>
      </c>
      <c r="W255" s="50">
        <v>249</v>
      </c>
      <c r="X255" s="51">
        <v>0</v>
      </c>
    </row>
    <row r="256" spans="1:24" x14ac:dyDescent="0.25">
      <c r="A256" s="91">
        <v>250</v>
      </c>
      <c r="B256" s="40" t="s">
        <v>1972</v>
      </c>
      <c r="C256" s="41">
        <v>669967</v>
      </c>
      <c r="D256" s="40" t="s">
        <v>29</v>
      </c>
      <c r="E256" s="42">
        <v>38494</v>
      </c>
      <c r="F256" s="43">
        <v>4.9669999999999996</v>
      </c>
      <c r="G256" s="44">
        <v>3.1457999999999995</v>
      </c>
      <c r="H256" s="45">
        <v>0</v>
      </c>
      <c r="I256" s="46">
        <v>0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>
        <v>0</v>
      </c>
      <c r="P256" s="46">
        <v>0</v>
      </c>
      <c r="Q256" s="55">
        <v>0</v>
      </c>
      <c r="R256" s="56">
        <v>0</v>
      </c>
      <c r="S256" s="56">
        <v>0</v>
      </c>
      <c r="T256" s="48">
        <v>0</v>
      </c>
      <c r="U256" s="46">
        <v>0</v>
      </c>
      <c r="V256" s="49">
        <v>8.1128</v>
      </c>
      <c r="W256" s="50">
        <v>250</v>
      </c>
      <c r="X256" s="51">
        <v>0</v>
      </c>
    </row>
    <row r="257" spans="1:24" x14ac:dyDescent="0.25">
      <c r="A257" s="91">
        <v>251</v>
      </c>
      <c r="B257" s="40" t="s">
        <v>1969</v>
      </c>
      <c r="C257" s="41">
        <v>671706</v>
      </c>
      <c r="D257" s="40" t="s">
        <v>271</v>
      </c>
      <c r="E257" s="42">
        <v>38399</v>
      </c>
      <c r="F257" s="43">
        <v>4.9249999999999998</v>
      </c>
      <c r="G257" s="44">
        <v>3.1746224999999995</v>
      </c>
      <c r="H257" s="45">
        <v>0</v>
      </c>
      <c r="I257" s="46">
        <v>0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>
        <v>0</v>
      </c>
      <c r="P257" s="46">
        <v>0</v>
      </c>
      <c r="Q257" s="55">
        <v>0</v>
      </c>
      <c r="R257" s="56">
        <v>0</v>
      </c>
      <c r="S257" s="56">
        <v>0</v>
      </c>
      <c r="T257" s="48">
        <v>0</v>
      </c>
      <c r="U257" s="46">
        <v>0</v>
      </c>
      <c r="V257" s="49">
        <v>8.0996224999999988</v>
      </c>
      <c r="W257" s="50">
        <v>251</v>
      </c>
      <c r="X257" s="51">
        <v>0</v>
      </c>
    </row>
    <row r="258" spans="1:24" x14ac:dyDescent="0.25">
      <c r="A258" s="91">
        <v>252</v>
      </c>
      <c r="B258" s="40" t="s">
        <v>1012</v>
      </c>
      <c r="C258" s="41">
        <v>673733</v>
      </c>
      <c r="D258" s="40" t="s">
        <v>416</v>
      </c>
      <c r="E258" s="42">
        <v>38245</v>
      </c>
      <c r="F258" s="43">
        <v>4.9260000000000002</v>
      </c>
      <c r="G258" s="44">
        <v>1.29</v>
      </c>
      <c r="H258" s="45"/>
      <c r="I258" s="46">
        <v>0</v>
      </c>
      <c r="J258" s="61">
        <v>0</v>
      </c>
      <c r="K258" s="47">
        <v>0</v>
      </c>
      <c r="L258" s="62">
        <v>0</v>
      </c>
      <c r="M258" s="43">
        <v>1.8385</v>
      </c>
      <c r="N258" s="48">
        <v>0</v>
      </c>
      <c r="O258" s="48"/>
      <c r="P258" s="46">
        <v>0</v>
      </c>
      <c r="Q258" s="55">
        <v>0</v>
      </c>
      <c r="R258" s="56">
        <v>0</v>
      </c>
      <c r="S258" s="56">
        <v>0</v>
      </c>
      <c r="T258" s="48">
        <v>0</v>
      </c>
      <c r="U258" s="46">
        <v>0</v>
      </c>
      <c r="V258" s="49">
        <v>8.0545000000000009</v>
      </c>
      <c r="W258" s="50">
        <v>252</v>
      </c>
      <c r="X258" s="51">
        <v>0</v>
      </c>
    </row>
    <row r="259" spans="1:24" x14ac:dyDescent="0.25">
      <c r="A259" s="91">
        <v>253</v>
      </c>
      <c r="B259" s="40" t="s">
        <v>500</v>
      </c>
      <c r="C259" s="41">
        <v>647862</v>
      </c>
      <c r="D259" s="40" t="s">
        <v>273</v>
      </c>
      <c r="E259" s="42">
        <v>37649</v>
      </c>
      <c r="F259" s="43">
        <v>4.9559999999999995</v>
      </c>
      <c r="G259" s="44">
        <v>1.3480000000000001</v>
      </c>
      <c r="H259" s="45"/>
      <c r="I259" s="46">
        <v>1.6709999999999998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/>
      <c r="P259" s="46">
        <v>0</v>
      </c>
      <c r="Q259" s="55">
        <v>0</v>
      </c>
      <c r="R259" s="56">
        <v>0</v>
      </c>
      <c r="S259" s="56">
        <v>0</v>
      </c>
      <c r="T259" s="48">
        <v>0</v>
      </c>
      <c r="U259" s="46">
        <v>0</v>
      </c>
      <c r="V259" s="49">
        <v>7.9749999999999996</v>
      </c>
      <c r="W259" s="50">
        <v>253</v>
      </c>
      <c r="X259" s="51">
        <v>0</v>
      </c>
    </row>
    <row r="260" spans="1:24" x14ac:dyDescent="0.25">
      <c r="A260" s="91">
        <v>254</v>
      </c>
      <c r="B260" s="40" t="s">
        <v>483</v>
      </c>
      <c r="C260" s="41">
        <v>681231</v>
      </c>
      <c r="D260" s="40" t="s">
        <v>142</v>
      </c>
      <c r="E260" s="42">
        <v>37735</v>
      </c>
      <c r="F260" s="43">
        <v>1.3120000000000001</v>
      </c>
      <c r="G260" s="44">
        <v>4.9809999999999999</v>
      </c>
      <c r="H260" s="45"/>
      <c r="I260" s="46">
        <v>1.6539999999999999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/>
      <c r="P260" s="46">
        <v>0</v>
      </c>
      <c r="Q260" s="55">
        <v>0</v>
      </c>
      <c r="R260" s="56">
        <v>0</v>
      </c>
      <c r="S260" s="56">
        <v>0</v>
      </c>
      <c r="T260" s="48">
        <v>0</v>
      </c>
      <c r="U260" s="46">
        <v>0</v>
      </c>
      <c r="V260" s="49">
        <v>7.9470000000000001</v>
      </c>
      <c r="W260" s="50">
        <v>254</v>
      </c>
      <c r="X260" s="51">
        <v>0</v>
      </c>
    </row>
    <row r="261" spans="1:24" x14ac:dyDescent="0.25">
      <c r="A261" s="91">
        <v>255</v>
      </c>
      <c r="B261" s="40" t="s">
        <v>493</v>
      </c>
      <c r="C261" s="41">
        <v>650243</v>
      </c>
      <c r="D261" s="40" t="s">
        <v>357</v>
      </c>
      <c r="E261" s="42">
        <v>37822</v>
      </c>
      <c r="F261" s="43">
        <v>1.319</v>
      </c>
      <c r="G261" s="44">
        <v>4.9829999999999997</v>
      </c>
      <c r="H261" s="45"/>
      <c r="I261" s="46">
        <v>1.6319999999999999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/>
      <c r="P261" s="46">
        <v>0</v>
      </c>
      <c r="Q261" s="55">
        <v>0</v>
      </c>
      <c r="R261" s="56">
        <v>0</v>
      </c>
      <c r="S261" s="56">
        <v>0</v>
      </c>
      <c r="T261" s="48">
        <v>0</v>
      </c>
      <c r="U261" s="46">
        <v>0</v>
      </c>
      <c r="V261" s="49">
        <v>7.9339999999999993</v>
      </c>
      <c r="W261" s="50">
        <v>255</v>
      </c>
      <c r="X261" s="51">
        <v>0</v>
      </c>
    </row>
    <row r="262" spans="1:24" x14ac:dyDescent="0.25">
      <c r="A262" s="91">
        <v>256</v>
      </c>
      <c r="B262" s="40" t="s">
        <v>1084</v>
      </c>
      <c r="C262" s="41">
        <v>687241</v>
      </c>
      <c r="D262" s="40" t="s">
        <v>301</v>
      </c>
      <c r="E262" s="42">
        <v>38114</v>
      </c>
      <c r="F262" s="43">
        <v>4.9550000000000001</v>
      </c>
      <c r="G262" s="44">
        <v>1.2669999999999999</v>
      </c>
      <c r="H262" s="45"/>
      <c r="I262" s="46">
        <v>1.6479999999999999</v>
      </c>
      <c r="J262" s="61">
        <v>0</v>
      </c>
      <c r="K262" s="47">
        <v>0</v>
      </c>
      <c r="L262" s="62">
        <v>0</v>
      </c>
      <c r="M262" s="43">
        <v>0</v>
      </c>
      <c r="N262" s="48">
        <v>0</v>
      </c>
      <c r="O262" s="48"/>
      <c r="P262" s="46">
        <v>0</v>
      </c>
      <c r="Q262" s="55">
        <v>0</v>
      </c>
      <c r="R262" s="56">
        <v>0</v>
      </c>
      <c r="S262" s="56">
        <v>0</v>
      </c>
      <c r="T262" s="48">
        <v>0</v>
      </c>
      <c r="U262" s="46">
        <v>0</v>
      </c>
      <c r="V262" s="49">
        <v>7.8699999999999992</v>
      </c>
      <c r="W262" s="50">
        <v>256</v>
      </c>
      <c r="X262" s="51">
        <v>0</v>
      </c>
    </row>
    <row r="263" spans="1:24" x14ac:dyDescent="0.25">
      <c r="A263" s="91">
        <v>257</v>
      </c>
      <c r="B263" s="40" t="s">
        <v>1060</v>
      </c>
      <c r="C263" s="41">
        <v>668919</v>
      </c>
      <c r="D263" s="40" t="s">
        <v>239</v>
      </c>
      <c r="E263" s="42">
        <v>38169</v>
      </c>
      <c r="F263" s="43">
        <v>4.9329999999999998</v>
      </c>
      <c r="G263" s="44">
        <v>1.2949999999999999</v>
      </c>
      <c r="H263" s="45"/>
      <c r="I263" s="46">
        <v>1.6119999999999999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/>
      <c r="P263" s="46">
        <v>0</v>
      </c>
      <c r="Q263" s="55">
        <v>0</v>
      </c>
      <c r="R263" s="56">
        <v>0</v>
      </c>
      <c r="S263" s="56">
        <v>0</v>
      </c>
      <c r="T263" s="48">
        <v>0</v>
      </c>
      <c r="U263" s="46">
        <v>0</v>
      </c>
      <c r="V263" s="49">
        <v>7.84</v>
      </c>
      <c r="W263" s="50">
        <v>257</v>
      </c>
      <c r="X263" s="51">
        <v>0</v>
      </c>
    </row>
    <row r="264" spans="1:24" x14ac:dyDescent="0.25">
      <c r="A264" s="91">
        <v>258</v>
      </c>
      <c r="B264" s="40" t="s">
        <v>479</v>
      </c>
      <c r="C264" s="41">
        <v>657341</v>
      </c>
      <c r="D264" s="40" t="s">
        <v>317</v>
      </c>
      <c r="E264" s="42">
        <v>37625</v>
      </c>
      <c r="F264" s="43">
        <v>1.355</v>
      </c>
      <c r="G264" s="44">
        <v>0</v>
      </c>
      <c r="H264" s="45"/>
      <c r="I264" s="46">
        <v>6.4429999999999996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/>
      <c r="P264" s="46">
        <v>0</v>
      </c>
      <c r="Q264" s="55">
        <v>0</v>
      </c>
      <c r="R264" s="56">
        <v>0</v>
      </c>
      <c r="S264" s="56">
        <v>0</v>
      </c>
      <c r="T264" s="48">
        <v>0</v>
      </c>
      <c r="U264" s="46">
        <v>0</v>
      </c>
      <c r="V264" s="49">
        <v>7.798</v>
      </c>
      <c r="W264" s="50">
        <v>258</v>
      </c>
      <c r="X264" s="51">
        <v>0</v>
      </c>
    </row>
    <row r="265" spans="1:24" x14ac:dyDescent="0.25">
      <c r="A265" s="91">
        <v>259</v>
      </c>
      <c r="B265" s="40" t="s">
        <v>1006</v>
      </c>
      <c r="C265" s="41">
        <v>668912</v>
      </c>
      <c r="D265" s="40" t="s">
        <v>612</v>
      </c>
      <c r="E265" s="42">
        <v>38187</v>
      </c>
      <c r="F265" s="43">
        <v>2.702</v>
      </c>
      <c r="G265" s="44">
        <v>5.0419999999999998</v>
      </c>
      <c r="H265" s="45"/>
      <c r="I265" s="46">
        <v>0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/>
      <c r="P265" s="46">
        <v>0</v>
      </c>
      <c r="Q265" s="55">
        <v>0</v>
      </c>
      <c r="R265" s="56">
        <v>0</v>
      </c>
      <c r="S265" s="56">
        <v>0</v>
      </c>
      <c r="T265" s="48">
        <v>0</v>
      </c>
      <c r="U265" s="46">
        <v>0</v>
      </c>
      <c r="V265" s="49">
        <v>7.7439999999999998</v>
      </c>
      <c r="W265" s="50">
        <v>259</v>
      </c>
      <c r="X265" s="51">
        <v>0</v>
      </c>
    </row>
    <row r="266" spans="1:24" x14ac:dyDescent="0.25">
      <c r="A266" s="91">
        <v>260</v>
      </c>
      <c r="B266" s="40" t="s">
        <v>1075</v>
      </c>
      <c r="C266" s="41">
        <v>668525</v>
      </c>
      <c r="D266" s="40" t="s">
        <v>228</v>
      </c>
      <c r="E266" s="42">
        <v>38236</v>
      </c>
      <c r="F266" s="43">
        <v>2.6819999999999999</v>
      </c>
      <c r="G266" s="44">
        <v>5.01</v>
      </c>
      <c r="H266" s="45"/>
      <c r="I266" s="46">
        <v>0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56">
        <v>0</v>
      </c>
      <c r="S266" s="56">
        <v>0</v>
      </c>
      <c r="T266" s="48">
        <v>0</v>
      </c>
      <c r="U266" s="46">
        <v>0</v>
      </c>
      <c r="V266" s="49">
        <v>7.6920000000000002</v>
      </c>
      <c r="W266" s="50">
        <v>260</v>
      </c>
      <c r="X266" s="51">
        <v>0</v>
      </c>
    </row>
    <row r="267" spans="1:24" x14ac:dyDescent="0.25">
      <c r="A267" s="91">
        <v>261</v>
      </c>
      <c r="B267" s="40" t="s">
        <v>1057</v>
      </c>
      <c r="C267" s="41">
        <v>684160</v>
      </c>
      <c r="D267" s="40" t="s">
        <v>228</v>
      </c>
      <c r="E267" s="42">
        <v>38289</v>
      </c>
      <c r="F267" s="43">
        <v>2.6760000000000002</v>
      </c>
      <c r="G267" s="44">
        <v>2.6789999999999998</v>
      </c>
      <c r="H267" s="45"/>
      <c r="I267" s="46">
        <v>1.6309999999999998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/>
      <c r="P267" s="46">
        <v>0.6608750000000001</v>
      </c>
      <c r="Q267" s="55">
        <v>0</v>
      </c>
      <c r="R267" s="56">
        <v>0</v>
      </c>
      <c r="S267" s="56">
        <v>0</v>
      </c>
      <c r="T267" s="48">
        <v>0</v>
      </c>
      <c r="U267" s="46">
        <v>0</v>
      </c>
      <c r="V267" s="49">
        <v>7.6468750000000005</v>
      </c>
      <c r="W267" s="50">
        <v>261</v>
      </c>
      <c r="X267" s="51">
        <v>0</v>
      </c>
    </row>
    <row r="268" spans="1:24" x14ac:dyDescent="0.25">
      <c r="A268" s="91">
        <v>262</v>
      </c>
      <c r="B268" s="40" t="s">
        <v>1987</v>
      </c>
      <c r="C268" s="41">
        <v>669939</v>
      </c>
      <c r="D268" s="40" t="s">
        <v>182</v>
      </c>
      <c r="E268" s="42">
        <v>38414</v>
      </c>
      <c r="F268" s="43">
        <v>4.9989999999999997</v>
      </c>
      <c r="G268" s="44">
        <v>2.5601624999999997</v>
      </c>
      <c r="H268" s="45">
        <v>0</v>
      </c>
      <c r="I268" s="46">
        <v>0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>
        <v>0</v>
      </c>
      <c r="P268" s="46">
        <v>0</v>
      </c>
      <c r="Q268" s="55">
        <v>0</v>
      </c>
      <c r="R268" s="56">
        <v>0</v>
      </c>
      <c r="S268" s="56">
        <v>0</v>
      </c>
      <c r="T268" s="48">
        <v>0</v>
      </c>
      <c r="U268" s="46">
        <v>0</v>
      </c>
      <c r="V268" s="49">
        <v>7.5591624999999993</v>
      </c>
      <c r="W268" s="50">
        <v>262</v>
      </c>
      <c r="X268" s="51">
        <v>0</v>
      </c>
    </row>
    <row r="269" spans="1:24" x14ac:dyDescent="0.25">
      <c r="A269" s="91">
        <v>263</v>
      </c>
      <c r="B269" s="40" t="s">
        <v>1919</v>
      </c>
      <c r="C269" s="41">
        <v>668918</v>
      </c>
      <c r="D269" s="40" t="s">
        <v>268</v>
      </c>
      <c r="E269" s="42">
        <v>38584</v>
      </c>
      <c r="F269" s="43">
        <v>1.29</v>
      </c>
      <c r="G269" s="44">
        <v>6.2352674999999982</v>
      </c>
      <c r="H269" s="45">
        <v>0</v>
      </c>
      <c r="I269" s="46">
        <v>0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>
        <v>0</v>
      </c>
      <c r="P269" s="46">
        <v>0</v>
      </c>
      <c r="Q269" s="55">
        <v>0</v>
      </c>
      <c r="R269" s="56">
        <v>0</v>
      </c>
      <c r="S269" s="56">
        <v>0</v>
      </c>
      <c r="T269" s="48">
        <v>0</v>
      </c>
      <c r="U269" s="46">
        <v>0</v>
      </c>
      <c r="V269" s="49">
        <v>7.5252674999999982</v>
      </c>
      <c r="W269" s="50">
        <v>263</v>
      </c>
      <c r="X269" s="51">
        <v>0</v>
      </c>
    </row>
    <row r="270" spans="1:24" x14ac:dyDescent="0.25">
      <c r="A270" s="91">
        <v>264</v>
      </c>
      <c r="B270" s="40" t="s">
        <v>978</v>
      </c>
      <c r="C270" s="41">
        <v>671483</v>
      </c>
      <c r="D270" s="40" t="s">
        <v>45</v>
      </c>
      <c r="E270" s="42">
        <v>38035</v>
      </c>
      <c r="F270" s="43">
        <v>0</v>
      </c>
      <c r="G270" s="44">
        <v>2.7050000000000001</v>
      </c>
      <c r="H270" s="45"/>
      <c r="I270" s="46">
        <v>1.6339999999999999</v>
      </c>
      <c r="J270" s="61">
        <v>0</v>
      </c>
      <c r="K270" s="47">
        <v>3.1840000000000002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56">
        <v>0</v>
      </c>
      <c r="S270" s="56">
        <v>0</v>
      </c>
      <c r="T270" s="48">
        <v>0</v>
      </c>
      <c r="U270" s="46">
        <v>0</v>
      </c>
      <c r="V270" s="49">
        <v>7.5230000000000006</v>
      </c>
      <c r="W270" s="50">
        <v>264</v>
      </c>
      <c r="X270" s="51">
        <v>0</v>
      </c>
    </row>
    <row r="271" spans="1:24" x14ac:dyDescent="0.25">
      <c r="A271" s="91">
        <v>265</v>
      </c>
      <c r="B271" s="40" t="s">
        <v>1946</v>
      </c>
      <c r="C271" s="41">
        <v>667233</v>
      </c>
      <c r="D271" s="40" t="s">
        <v>204</v>
      </c>
      <c r="E271" s="42">
        <v>38575</v>
      </c>
      <c r="F271" s="43">
        <v>1.355</v>
      </c>
      <c r="G271" s="44">
        <v>4.2591149999999995</v>
      </c>
      <c r="H271" s="45">
        <v>0</v>
      </c>
      <c r="I271" s="46">
        <v>0</v>
      </c>
      <c r="J271" s="61">
        <v>0</v>
      </c>
      <c r="K271" s="47">
        <v>0</v>
      </c>
      <c r="L271" s="62">
        <v>0</v>
      </c>
      <c r="M271" s="43">
        <v>1.8785000000000001</v>
      </c>
      <c r="N271" s="48">
        <v>0</v>
      </c>
      <c r="O271" s="48">
        <v>0</v>
      </c>
      <c r="P271" s="46">
        <v>0</v>
      </c>
      <c r="Q271" s="55">
        <v>0</v>
      </c>
      <c r="R271" s="56">
        <v>0</v>
      </c>
      <c r="S271" s="56">
        <v>0</v>
      </c>
      <c r="T271" s="48">
        <v>0</v>
      </c>
      <c r="U271" s="46">
        <v>0</v>
      </c>
      <c r="V271" s="49">
        <v>7.4926149999999998</v>
      </c>
      <c r="W271" s="50">
        <v>265</v>
      </c>
      <c r="X271" s="51">
        <v>0</v>
      </c>
    </row>
    <row r="272" spans="1:24" x14ac:dyDescent="0.25">
      <c r="A272" s="91">
        <v>266</v>
      </c>
      <c r="B272" s="40" t="s">
        <v>1911</v>
      </c>
      <c r="C272" s="41">
        <v>685718</v>
      </c>
      <c r="D272" s="40" t="s">
        <v>1912</v>
      </c>
      <c r="E272" s="42">
        <v>38558</v>
      </c>
      <c r="F272" s="43">
        <v>0</v>
      </c>
      <c r="G272" s="44">
        <v>7.3402874999999987</v>
      </c>
      <c r="H272" s="45">
        <v>0</v>
      </c>
      <c r="I272" s="46">
        <v>0</v>
      </c>
      <c r="J272" s="61">
        <v>0</v>
      </c>
      <c r="K272" s="47">
        <v>0</v>
      </c>
      <c r="L272" s="62">
        <v>0</v>
      </c>
      <c r="M272" s="43">
        <v>0</v>
      </c>
      <c r="N272" s="48">
        <v>0</v>
      </c>
      <c r="O272" s="48">
        <v>0</v>
      </c>
      <c r="P272" s="46">
        <v>0</v>
      </c>
      <c r="Q272" s="55">
        <v>0</v>
      </c>
      <c r="R272" s="56">
        <v>0</v>
      </c>
      <c r="S272" s="56">
        <v>0</v>
      </c>
      <c r="T272" s="48">
        <v>0</v>
      </c>
      <c r="U272" s="46">
        <v>0</v>
      </c>
      <c r="V272" s="49">
        <v>7.3402874999999987</v>
      </c>
      <c r="W272" s="50">
        <v>266</v>
      </c>
      <c r="X272" s="51">
        <v>0</v>
      </c>
    </row>
    <row r="273" spans="1:24" x14ac:dyDescent="0.25">
      <c r="A273" s="91">
        <v>267</v>
      </c>
      <c r="B273" s="40" t="s">
        <v>1039</v>
      </c>
      <c r="C273" s="41">
        <v>649415</v>
      </c>
      <c r="D273" s="40" t="s">
        <v>195</v>
      </c>
      <c r="E273" s="42">
        <v>38304</v>
      </c>
      <c r="F273" s="43">
        <v>0</v>
      </c>
      <c r="G273" s="44">
        <v>4.9850000000000003</v>
      </c>
      <c r="H273" s="45"/>
      <c r="I273" s="46">
        <v>1.6139999999999999</v>
      </c>
      <c r="J273" s="61">
        <v>0</v>
      </c>
      <c r="K273" s="47">
        <v>0</v>
      </c>
      <c r="L273" s="62">
        <v>0</v>
      </c>
      <c r="M273" s="43">
        <v>0</v>
      </c>
      <c r="N273" s="48">
        <v>0</v>
      </c>
      <c r="O273" s="48"/>
      <c r="P273" s="46">
        <v>0.66787500000000011</v>
      </c>
      <c r="Q273" s="55">
        <v>0</v>
      </c>
      <c r="R273" s="56">
        <v>0</v>
      </c>
      <c r="S273" s="56">
        <v>0</v>
      </c>
      <c r="T273" s="48">
        <v>0</v>
      </c>
      <c r="U273" s="46">
        <v>0</v>
      </c>
      <c r="V273" s="49">
        <v>7.2668750000000006</v>
      </c>
      <c r="W273" s="50">
        <v>267</v>
      </c>
      <c r="X273" s="51">
        <v>0</v>
      </c>
    </row>
    <row r="274" spans="1:24" x14ac:dyDescent="0.25">
      <c r="A274" s="91">
        <v>268</v>
      </c>
      <c r="B274" s="40" t="s">
        <v>1050</v>
      </c>
      <c r="C274" s="41">
        <v>658551</v>
      </c>
      <c r="D274" s="40" t="s">
        <v>269</v>
      </c>
      <c r="E274" s="42">
        <v>38151</v>
      </c>
      <c r="F274" s="43">
        <v>1.351</v>
      </c>
      <c r="G274" s="44">
        <v>5.0110000000000001</v>
      </c>
      <c r="H274" s="45"/>
      <c r="I274" s="46">
        <v>0.8849999999999999</v>
      </c>
      <c r="J274" s="61">
        <v>0</v>
      </c>
      <c r="K274" s="47">
        <v>0</v>
      </c>
      <c r="L274" s="62">
        <v>0</v>
      </c>
      <c r="M274" s="43">
        <v>0</v>
      </c>
      <c r="N274" s="48">
        <v>0</v>
      </c>
      <c r="O274" s="48"/>
      <c r="P274" s="46">
        <v>0</v>
      </c>
      <c r="Q274" s="55">
        <v>0</v>
      </c>
      <c r="R274" s="56">
        <v>0</v>
      </c>
      <c r="S274" s="56">
        <v>0</v>
      </c>
      <c r="T274" s="48">
        <v>0</v>
      </c>
      <c r="U274" s="46">
        <v>0</v>
      </c>
      <c r="V274" s="49">
        <v>7.2469999999999999</v>
      </c>
      <c r="W274" s="50">
        <v>268</v>
      </c>
      <c r="X274" s="51">
        <v>0</v>
      </c>
    </row>
    <row r="275" spans="1:24" x14ac:dyDescent="0.25">
      <c r="A275" s="91">
        <v>269</v>
      </c>
      <c r="B275" s="40" t="s">
        <v>491</v>
      </c>
      <c r="C275" s="41">
        <v>649790</v>
      </c>
      <c r="D275" s="40" t="s">
        <v>317</v>
      </c>
      <c r="E275" s="42">
        <v>37937</v>
      </c>
      <c r="F275" s="43">
        <v>4.9340000000000002</v>
      </c>
      <c r="G275" s="44">
        <v>0</v>
      </c>
      <c r="H275" s="45"/>
      <c r="I275" s="46">
        <v>1.6189999999999998</v>
      </c>
      <c r="J275" s="61">
        <v>0</v>
      </c>
      <c r="K275" s="47">
        <v>0</v>
      </c>
      <c r="L275" s="62">
        <v>0</v>
      </c>
      <c r="M275" s="43">
        <v>0</v>
      </c>
      <c r="N275" s="48">
        <v>0</v>
      </c>
      <c r="O275" s="48"/>
      <c r="P275" s="46">
        <v>0.6538750000000001</v>
      </c>
      <c r="Q275" s="55">
        <v>0</v>
      </c>
      <c r="R275" s="56">
        <v>0</v>
      </c>
      <c r="S275" s="56">
        <v>0</v>
      </c>
      <c r="T275" s="48">
        <v>0</v>
      </c>
      <c r="U275" s="46">
        <v>0</v>
      </c>
      <c r="V275" s="49">
        <v>7.2068750000000001</v>
      </c>
      <c r="W275" s="50">
        <v>269</v>
      </c>
      <c r="X275" s="51">
        <v>0</v>
      </c>
    </row>
    <row r="276" spans="1:24" x14ac:dyDescent="0.25">
      <c r="A276" s="91">
        <v>270</v>
      </c>
      <c r="B276" s="40" t="s">
        <v>1485</v>
      </c>
      <c r="C276" s="41">
        <v>675188</v>
      </c>
      <c r="D276" s="40" t="s">
        <v>145</v>
      </c>
      <c r="E276" s="42">
        <v>38470</v>
      </c>
      <c r="F276" s="43">
        <v>0</v>
      </c>
      <c r="G276" s="44">
        <v>7.1792700000000007</v>
      </c>
      <c r="H276" s="45">
        <v>0</v>
      </c>
      <c r="I276" s="46">
        <v>0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>
        <v>0</v>
      </c>
      <c r="P276" s="46">
        <v>0</v>
      </c>
      <c r="Q276" s="55">
        <v>0</v>
      </c>
      <c r="R276" s="56">
        <v>0</v>
      </c>
      <c r="S276" s="56">
        <v>0</v>
      </c>
      <c r="T276" s="48">
        <v>0</v>
      </c>
      <c r="U276" s="46">
        <v>0</v>
      </c>
      <c r="V276" s="49">
        <v>7.1792700000000007</v>
      </c>
      <c r="W276" s="50">
        <v>270</v>
      </c>
      <c r="X276" s="51">
        <v>0</v>
      </c>
    </row>
    <row r="277" spans="1:24" x14ac:dyDescent="0.25">
      <c r="A277" s="91">
        <v>271</v>
      </c>
      <c r="B277" s="40" t="s">
        <v>1914</v>
      </c>
      <c r="C277" s="41">
        <v>676727</v>
      </c>
      <c r="D277" s="40" t="s">
        <v>331</v>
      </c>
      <c r="E277" s="42">
        <v>38390</v>
      </c>
      <c r="F277" s="43">
        <v>0</v>
      </c>
      <c r="G277" s="44">
        <v>7.1737049999999991</v>
      </c>
      <c r="H277" s="45">
        <v>0</v>
      </c>
      <c r="I277" s="46">
        <v>0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>
        <v>0</v>
      </c>
      <c r="P277" s="46">
        <v>0</v>
      </c>
      <c r="Q277" s="55">
        <v>0</v>
      </c>
      <c r="R277" s="56">
        <v>0</v>
      </c>
      <c r="S277" s="56">
        <v>0</v>
      </c>
      <c r="T277" s="48">
        <v>0</v>
      </c>
      <c r="U277" s="46">
        <v>0</v>
      </c>
      <c r="V277" s="49">
        <v>7.1737049999999991</v>
      </c>
      <c r="W277" s="50">
        <v>271</v>
      </c>
      <c r="X277" s="51">
        <v>0</v>
      </c>
    </row>
    <row r="278" spans="1:24" x14ac:dyDescent="0.25">
      <c r="A278" s="91">
        <v>272</v>
      </c>
      <c r="B278" s="40" t="s">
        <v>1056</v>
      </c>
      <c r="C278" s="41">
        <v>656410</v>
      </c>
      <c r="D278" s="40" t="s">
        <v>269</v>
      </c>
      <c r="E278" s="42">
        <v>38093</v>
      </c>
      <c r="F278" s="43">
        <v>4.9589999999999996</v>
      </c>
      <c r="G278" s="44">
        <v>1.3129999999999999</v>
      </c>
      <c r="H278" s="45"/>
      <c r="I278" s="46">
        <v>0.8909999999999999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56">
        <v>0</v>
      </c>
      <c r="S278" s="56">
        <v>0</v>
      </c>
      <c r="T278" s="48">
        <v>0</v>
      </c>
      <c r="U278" s="46">
        <v>0</v>
      </c>
      <c r="V278" s="49">
        <v>7.1629999999999994</v>
      </c>
      <c r="W278" s="50">
        <v>272</v>
      </c>
      <c r="X278" s="51">
        <v>0</v>
      </c>
    </row>
    <row r="279" spans="1:24" x14ac:dyDescent="0.25">
      <c r="A279" s="91">
        <v>273</v>
      </c>
      <c r="B279" s="40" t="s">
        <v>525</v>
      </c>
      <c r="C279" s="41">
        <v>660440</v>
      </c>
      <c r="D279" s="40" t="s">
        <v>214</v>
      </c>
      <c r="E279" s="42">
        <v>37695</v>
      </c>
      <c r="F279" s="43">
        <v>4.9420000000000002</v>
      </c>
      <c r="G279" s="44">
        <v>1.3440000000000001</v>
      </c>
      <c r="H279" s="45"/>
      <c r="I279" s="46">
        <v>0.871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56">
        <v>0</v>
      </c>
      <c r="S279" s="56">
        <v>0</v>
      </c>
      <c r="T279" s="48">
        <v>0</v>
      </c>
      <c r="U279" s="46">
        <v>0</v>
      </c>
      <c r="V279" s="49">
        <v>7.157</v>
      </c>
      <c r="W279" s="50">
        <v>273</v>
      </c>
      <c r="X279" s="51">
        <v>0</v>
      </c>
    </row>
    <row r="280" spans="1:24" x14ac:dyDescent="0.25">
      <c r="A280" s="91">
        <v>274</v>
      </c>
      <c r="B280" s="40" t="s">
        <v>1041</v>
      </c>
      <c r="C280" s="41">
        <v>654086</v>
      </c>
      <c r="D280" s="40" t="s">
        <v>207</v>
      </c>
      <c r="E280" s="42">
        <v>38069</v>
      </c>
      <c r="F280" s="43">
        <v>1.3220000000000001</v>
      </c>
      <c r="G280" s="44">
        <v>4.9859999999999998</v>
      </c>
      <c r="H280" s="45"/>
      <c r="I280" s="46">
        <v>0.84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/>
      <c r="P280" s="46">
        <v>0</v>
      </c>
      <c r="Q280" s="55">
        <v>0</v>
      </c>
      <c r="R280" s="56">
        <v>0</v>
      </c>
      <c r="S280" s="56">
        <v>0</v>
      </c>
      <c r="T280" s="48">
        <v>0</v>
      </c>
      <c r="U280" s="46">
        <v>0</v>
      </c>
      <c r="V280" s="49">
        <v>7.1479999999999997</v>
      </c>
      <c r="W280" s="50">
        <v>274</v>
      </c>
      <c r="X280" s="51">
        <v>0</v>
      </c>
    </row>
    <row r="281" spans="1:24" x14ac:dyDescent="0.25">
      <c r="A281" s="91">
        <v>275</v>
      </c>
      <c r="B281" s="40" t="s">
        <v>986</v>
      </c>
      <c r="C281" s="41">
        <v>684736</v>
      </c>
      <c r="D281" s="40" t="s">
        <v>331</v>
      </c>
      <c r="E281" s="42">
        <v>38246</v>
      </c>
      <c r="F281" s="43">
        <v>4.99</v>
      </c>
      <c r="G281" s="44">
        <v>1.3280000000000001</v>
      </c>
      <c r="H281" s="45"/>
      <c r="I281" s="46">
        <v>0.81699999999999995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56">
        <v>0</v>
      </c>
      <c r="S281" s="56">
        <v>0</v>
      </c>
      <c r="T281" s="48">
        <v>0</v>
      </c>
      <c r="U281" s="46">
        <v>0</v>
      </c>
      <c r="V281" s="49">
        <v>7.1350000000000007</v>
      </c>
      <c r="W281" s="50">
        <v>275</v>
      </c>
      <c r="X281" s="51">
        <v>0</v>
      </c>
    </row>
    <row r="282" spans="1:24" x14ac:dyDescent="0.25">
      <c r="A282" s="91">
        <v>276</v>
      </c>
      <c r="B282" s="40" t="s">
        <v>524</v>
      </c>
      <c r="C282" s="41">
        <v>664869</v>
      </c>
      <c r="D282" s="40" t="s">
        <v>256</v>
      </c>
      <c r="E282" s="42">
        <v>37839</v>
      </c>
      <c r="F282" s="43">
        <v>4.9409999999999998</v>
      </c>
      <c r="G282" s="44">
        <v>1.349</v>
      </c>
      <c r="H282" s="45">
        <v>0</v>
      </c>
      <c r="I282" s="46">
        <v>0.83099999999999996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>
        <v>0</v>
      </c>
      <c r="P282" s="46">
        <v>0</v>
      </c>
      <c r="Q282" s="55">
        <v>0</v>
      </c>
      <c r="R282" s="56">
        <v>0</v>
      </c>
      <c r="S282" s="56">
        <v>0</v>
      </c>
      <c r="T282" s="48">
        <v>0</v>
      </c>
      <c r="U282" s="46">
        <v>0</v>
      </c>
      <c r="V282" s="49">
        <v>7.1210000000000004</v>
      </c>
      <c r="W282" s="50">
        <v>276</v>
      </c>
      <c r="X282" s="51">
        <v>0</v>
      </c>
    </row>
    <row r="283" spans="1:24" x14ac:dyDescent="0.25">
      <c r="A283" s="91">
        <v>277</v>
      </c>
      <c r="B283" s="40" t="s">
        <v>1074</v>
      </c>
      <c r="C283" s="41">
        <v>669377</v>
      </c>
      <c r="D283" s="40" t="s">
        <v>228</v>
      </c>
      <c r="E283" s="42">
        <v>38096</v>
      </c>
      <c r="F283" s="43">
        <v>4.9470000000000001</v>
      </c>
      <c r="G283" s="44">
        <v>1.3080000000000001</v>
      </c>
      <c r="H283" s="45"/>
      <c r="I283" s="46">
        <v>0.85799999999999998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56">
        <v>0</v>
      </c>
      <c r="S283" s="56">
        <v>0</v>
      </c>
      <c r="T283" s="48">
        <v>0</v>
      </c>
      <c r="U283" s="46">
        <v>0</v>
      </c>
      <c r="V283" s="49">
        <v>7.1129999999999995</v>
      </c>
      <c r="W283" s="50">
        <v>277</v>
      </c>
      <c r="X283" s="51">
        <v>0</v>
      </c>
    </row>
    <row r="284" spans="1:24" x14ac:dyDescent="0.25">
      <c r="A284" s="91">
        <v>278</v>
      </c>
      <c r="B284" s="40" t="s">
        <v>515</v>
      </c>
      <c r="C284" s="41">
        <v>674642</v>
      </c>
      <c r="D284" s="40" t="s">
        <v>357</v>
      </c>
      <c r="E284" s="42">
        <v>37905</v>
      </c>
      <c r="F284" s="43">
        <v>4.952</v>
      </c>
      <c r="G284" s="44">
        <v>1.242</v>
      </c>
      <c r="H284" s="45"/>
      <c r="I284" s="46">
        <v>0.87799999999999989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56">
        <v>0</v>
      </c>
      <c r="S284" s="56">
        <v>0</v>
      </c>
      <c r="T284" s="48">
        <v>0</v>
      </c>
      <c r="U284" s="46">
        <v>0</v>
      </c>
      <c r="V284" s="49">
        <v>7.0720000000000001</v>
      </c>
      <c r="W284" s="50">
        <v>278</v>
      </c>
      <c r="X284" s="51">
        <v>0</v>
      </c>
    </row>
    <row r="285" spans="1:24" x14ac:dyDescent="0.25">
      <c r="A285" s="91">
        <v>279</v>
      </c>
      <c r="B285" s="40" t="s">
        <v>529</v>
      </c>
      <c r="C285" s="41">
        <v>651437</v>
      </c>
      <c r="D285" s="40" t="s">
        <v>277</v>
      </c>
      <c r="E285" s="42">
        <v>37843</v>
      </c>
      <c r="F285" s="43">
        <v>2.7109999999999999</v>
      </c>
      <c r="G285" s="44">
        <v>2.69</v>
      </c>
      <c r="H285" s="45"/>
      <c r="I285" s="46">
        <v>1.6529999999999998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56">
        <v>0</v>
      </c>
      <c r="S285" s="56">
        <v>0</v>
      </c>
      <c r="T285" s="48">
        <v>0</v>
      </c>
      <c r="U285" s="46">
        <v>0</v>
      </c>
      <c r="V285" s="49">
        <v>7.0539999999999994</v>
      </c>
      <c r="W285" s="50">
        <v>279</v>
      </c>
      <c r="X285" s="51">
        <v>0</v>
      </c>
    </row>
    <row r="286" spans="1:24" x14ac:dyDescent="0.25">
      <c r="A286" s="91">
        <v>280</v>
      </c>
      <c r="B286" s="40" t="s">
        <v>547</v>
      </c>
      <c r="C286" s="41">
        <v>675257</v>
      </c>
      <c r="D286" s="40" t="s">
        <v>2433</v>
      </c>
      <c r="E286" s="42">
        <v>37881</v>
      </c>
      <c r="F286" s="43">
        <v>4.9219999999999997</v>
      </c>
      <c r="G286" s="44">
        <v>1.302</v>
      </c>
      <c r="H286" s="45"/>
      <c r="I286" s="46">
        <v>0.82799999999999996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56">
        <v>0</v>
      </c>
      <c r="S286" s="56">
        <v>0</v>
      </c>
      <c r="T286" s="48">
        <v>0</v>
      </c>
      <c r="U286" s="46">
        <v>0</v>
      </c>
      <c r="V286" s="49">
        <v>7.0520000000000005</v>
      </c>
      <c r="W286" s="50">
        <v>280</v>
      </c>
      <c r="X286" s="51">
        <v>0</v>
      </c>
    </row>
    <row r="287" spans="1:24" x14ac:dyDescent="0.25">
      <c r="A287" s="91">
        <v>281</v>
      </c>
      <c r="B287" s="40" t="s">
        <v>530</v>
      </c>
      <c r="C287" s="41">
        <v>687299</v>
      </c>
      <c r="D287" s="40" t="s">
        <v>268</v>
      </c>
      <c r="E287" s="42">
        <v>37937</v>
      </c>
      <c r="F287" s="43">
        <v>2.6970000000000001</v>
      </c>
      <c r="G287" s="44">
        <v>2.6850000000000001</v>
      </c>
      <c r="H287" s="45">
        <v>0</v>
      </c>
      <c r="I287" s="46">
        <v>1.6609999999999998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>
        <v>0</v>
      </c>
      <c r="P287" s="46">
        <v>0</v>
      </c>
      <c r="Q287" s="55">
        <v>0</v>
      </c>
      <c r="R287" s="56">
        <v>0</v>
      </c>
      <c r="S287" s="56">
        <v>0</v>
      </c>
      <c r="T287" s="48">
        <v>0</v>
      </c>
      <c r="U287" s="46">
        <v>0</v>
      </c>
      <c r="V287" s="49">
        <v>7.0429999999999993</v>
      </c>
      <c r="W287" s="50">
        <v>281</v>
      </c>
      <c r="X287" s="51">
        <v>0</v>
      </c>
    </row>
    <row r="288" spans="1:24" x14ac:dyDescent="0.25">
      <c r="A288" s="91">
        <v>282</v>
      </c>
      <c r="B288" s="40" t="s">
        <v>2009</v>
      </c>
      <c r="C288" s="41">
        <v>687117</v>
      </c>
      <c r="D288" s="40" t="s">
        <v>320</v>
      </c>
      <c r="E288" s="42">
        <v>38447</v>
      </c>
      <c r="F288" s="43">
        <v>4.9619999999999997</v>
      </c>
      <c r="G288" s="44">
        <v>2.0728574999999996</v>
      </c>
      <c r="H288" s="45">
        <v>0</v>
      </c>
      <c r="I288" s="46">
        <v>0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>
        <v>0</v>
      </c>
      <c r="P288" s="46">
        <v>0</v>
      </c>
      <c r="Q288" s="55">
        <v>0</v>
      </c>
      <c r="R288" s="56">
        <v>0</v>
      </c>
      <c r="S288" s="56">
        <v>0</v>
      </c>
      <c r="T288" s="48">
        <v>0</v>
      </c>
      <c r="U288" s="46">
        <v>0</v>
      </c>
      <c r="V288" s="49">
        <v>7.0348574999999993</v>
      </c>
      <c r="W288" s="50">
        <v>282</v>
      </c>
      <c r="X288" s="51">
        <v>0</v>
      </c>
    </row>
    <row r="289" spans="1:24" x14ac:dyDescent="0.25">
      <c r="A289" s="91">
        <v>283</v>
      </c>
      <c r="B289" s="40" t="s">
        <v>213</v>
      </c>
      <c r="C289" s="41">
        <v>675116</v>
      </c>
      <c r="D289" s="40" t="s">
        <v>43</v>
      </c>
      <c r="E289" s="42">
        <v>37815</v>
      </c>
      <c r="F289" s="43">
        <v>2.6920000000000002</v>
      </c>
      <c r="G289" s="44">
        <v>2.68</v>
      </c>
      <c r="H289" s="45"/>
      <c r="I289" s="46">
        <v>1.6589999999999998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56">
        <v>0</v>
      </c>
      <c r="S289" s="56">
        <v>0</v>
      </c>
      <c r="T289" s="48">
        <v>0</v>
      </c>
      <c r="U289" s="46">
        <v>0</v>
      </c>
      <c r="V289" s="49">
        <v>7.0309999999999997</v>
      </c>
      <c r="W289" s="50">
        <v>283</v>
      </c>
      <c r="X289" s="51">
        <v>0</v>
      </c>
    </row>
    <row r="290" spans="1:24" x14ac:dyDescent="0.25">
      <c r="A290" s="91">
        <v>284</v>
      </c>
      <c r="B290" s="40" t="s">
        <v>2022</v>
      </c>
      <c r="C290" s="41">
        <v>685142</v>
      </c>
      <c r="D290" s="40" t="s">
        <v>2436</v>
      </c>
      <c r="E290" s="42">
        <v>38576</v>
      </c>
      <c r="F290" s="43">
        <v>4.9799999999999995</v>
      </c>
      <c r="G290" s="44">
        <v>1.8978749999999998</v>
      </c>
      <c r="H290" s="45">
        <v>0</v>
      </c>
      <c r="I290" s="46">
        <v>0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>
        <v>0</v>
      </c>
      <c r="P290" s="46">
        <v>0</v>
      </c>
      <c r="Q290" s="55">
        <v>0</v>
      </c>
      <c r="R290" s="56">
        <v>0</v>
      </c>
      <c r="S290" s="56">
        <v>0</v>
      </c>
      <c r="T290" s="48">
        <v>0</v>
      </c>
      <c r="U290" s="46">
        <v>0</v>
      </c>
      <c r="V290" s="49">
        <v>6.8778749999999995</v>
      </c>
      <c r="W290" s="50">
        <v>284</v>
      </c>
      <c r="X290" s="51">
        <v>0</v>
      </c>
    </row>
    <row r="291" spans="1:24" x14ac:dyDescent="0.25">
      <c r="A291" s="91">
        <v>285</v>
      </c>
      <c r="B291" s="40" t="s">
        <v>1950</v>
      </c>
      <c r="C291" s="41">
        <v>668663</v>
      </c>
      <c r="D291" s="40" t="s">
        <v>299</v>
      </c>
      <c r="E291" s="42">
        <v>38590</v>
      </c>
      <c r="F291" s="43">
        <v>2.694</v>
      </c>
      <c r="G291" s="44">
        <v>4.1205674999999999</v>
      </c>
      <c r="H291" s="45">
        <v>0</v>
      </c>
      <c r="I291" s="46">
        <v>0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>
        <v>0</v>
      </c>
      <c r="P291" s="46">
        <v>0</v>
      </c>
      <c r="Q291" s="55">
        <v>0</v>
      </c>
      <c r="R291" s="56">
        <v>0</v>
      </c>
      <c r="S291" s="56">
        <v>0</v>
      </c>
      <c r="T291" s="48">
        <v>0</v>
      </c>
      <c r="U291" s="46">
        <v>0</v>
      </c>
      <c r="V291" s="49">
        <v>6.8145674999999999</v>
      </c>
      <c r="W291" s="50">
        <v>285</v>
      </c>
      <c r="X291" s="51">
        <v>0</v>
      </c>
    </row>
    <row r="292" spans="1:24" x14ac:dyDescent="0.25">
      <c r="A292" s="91">
        <v>286</v>
      </c>
      <c r="B292" s="40" t="s">
        <v>512</v>
      </c>
      <c r="C292" s="41">
        <v>653991</v>
      </c>
      <c r="D292" s="40" t="s">
        <v>320</v>
      </c>
      <c r="E292" s="42">
        <v>37902</v>
      </c>
      <c r="F292" s="43">
        <v>0</v>
      </c>
      <c r="G292" s="44">
        <v>4.9909999999999997</v>
      </c>
      <c r="H292" s="45"/>
      <c r="I292" s="46">
        <v>1.6739999999999999</v>
      </c>
      <c r="J292" s="61">
        <v>0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56">
        <v>0</v>
      </c>
      <c r="S292" s="56">
        <v>0</v>
      </c>
      <c r="T292" s="48">
        <v>0</v>
      </c>
      <c r="U292" s="46">
        <v>0</v>
      </c>
      <c r="V292" s="49">
        <v>6.6649999999999991</v>
      </c>
      <c r="W292" s="50">
        <v>286</v>
      </c>
      <c r="X292" s="51">
        <v>0</v>
      </c>
    </row>
    <row r="293" spans="1:24" x14ac:dyDescent="0.25">
      <c r="A293" s="91">
        <v>287</v>
      </c>
      <c r="B293" s="40" t="s">
        <v>1951</v>
      </c>
      <c r="C293" s="41">
        <v>666033</v>
      </c>
      <c r="D293" s="40" t="s">
        <v>256</v>
      </c>
      <c r="E293" s="42">
        <v>38541</v>
      </c>
      <c r="F293" s="43">
        <v>2.6869999999999998</v>
      </c>
      <c r="G293" s="44">
        <v>3.9648000000000003</v>
      </c>
      <c r="H293" s="45">
        <v>0</v>
      </c>
      <c r="I293" s="46">
        <v>0</v>
      </c>
      <c r="J293" s="61">
        <v>0</v>
      </c>
      <c r="K293" s="47">
        <v>0</v>
      </c>
      <c r="L293" s="62">
        <v>0</v>
      </c>
      <c r="M293" s="43">
        <v>0</v>
      </c>
      <c r="N293" s="48">
        <v>0</v>
      </c>
      <c r="O293" s="48">
        <v>0</v>
      </c>
      <c r="P293" s="46">
        <v>0</v>
      </c>
      <c r="Q293" s="55">
        <v>0</v>
      </c>
      <c r="R293" s="56">
        <v>0</v>
      </c>
      <c r="S293" s="56">
        <v>0</v>
      </c>
      <c r="T293" s="48">
        <v>0</v>
      </c>
      <c r="U293" s="46">
        <v>0</v>
      </c>
      <c r="V293" s="49">
        <v>6.6517999999999997</v>
      </c>
      <c r="W293" s="50">
        <v>287</v>
      </c>
      <c r="X293" s="51">
        <v>0</v>
      </c>
    </row>
    <row r="294" spans="1:24" x14ac:dyDescent="0.25">
      <c r="A294" s="91">
        <v>288</v>
      </c>
      <c r="B294" s="40" t="s">
        <v>520</v>
      </c>
      <c r="C294" s="41">
        <v>639148</v>
      </c>
      <c r="D294" s="40" t="s">
        <v>331</v>
      </c>
      <c r="E294" s="42">
        <v>37746</v>
      </c>
      <c r="F294" s="43">
        <v>1.33</v>
      </c>
      <c r="G294" s="44">
        <v>1.333</v>
      </c>
      <c r="H294" s="45"/>
      <c r="I294" s="46">
        <v>3.2449999999999997</v>
      </c>
      <c r="J294" s="61">
        <v>0</v>
      </c>
      <c r="K294" s="47">
        <v>0</v>
      </c>
      <c r="L294" s="62">
        <v>0</v>
      </c>
      <c r="M294" s="43">
        <v>0</v>
      </c>
      <c r="N294" s="48">
        <v>0</v>
      </c>
      <c r="O294" s="48"/>
      <c r="P294" s="46">
        <v>0.73487500000000006</v>
      </c>
      <c r="Q294" s="55">
        <v>0</v>
      </c>
      <c r="R294" s="56">
        <v>0</v>
      </c>
      <c r="S294" s="56">
        <v>0</v>
      </c>
      <c r="T294" s="48">
        <v>0</v>
      </c>
      <c r="U294" s="46">
        <v>0</v>
      </c>
      <c r="V294" s="49">
        <v>6.6428749999999992</v>
      </c>
      <c r="W294" s="50">
        <v>288</v>
      </c>
      <c r="X294" s="51">
        <v>0</v>
      </c>
    </row>
    <row r="295" spans="1:24" x14ac:dyDescent="0.25">
      <c r="A295" s="91">
        <v>289</v>
      </c>
      <c r="B295" s="40" t="s">
        <v>465</v>
      </c>
      <c r="C295" s="41">
        <v>640860</v>
      </c>
      <c r="D295" s="40" t="s">
        <v>245</v>
      </c>
      <c r="E295" s="42">
        <v>37731</v>
      </c>
      <c r="F295" s="43">
        <v>0</v>
      </c>
      <c r="G295" s="44">
        <v>4.968</v>
      </c>
      <c r="H295" s="45"/>
      <c r="I295" s="46">
        <v>1.6459999999999999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56">
        <v>0</v>
      </c>
      <c r="S295" s="56">
        <v>0</v>
      </c>
      <c r="T295" s="48">
        <v>0</v>
      </c>
      <c r="U295" s="46">
        <v>0</v>
      </c>
      <c r="V295" s="49">
        <v>6.6139999999999999</v>
      </c>
      <c r="W295" s="50">
        <v>289</v>
      </c>
      <c r="X295" s="51">
        <v>0</v>
      </c>
    </row>
    <row r="296" spans="1:24" x14ac:dyDescent="0.25">
      <c r="A296" s="91">
        <v>290</v>
      </c>
      <c r="B296" s="40" t="s">
        <v>2034</v>
      </c>
      <c r="C296" s="41">
        <v>657134</v>
      </c>
      <c r="D296" s="40" t="s">
        <v>172</v>
      </c>
      <c r="E296" s="42">
        <v>38715</v>
      </c>
      <c r="F296" s="43">
        <v>4.9710000000000001</v>
      </c>
      <c r="G296" s="44">
        <v>1.6347449999999999</v>
      </c>
      <c r="H296" s="45">
        <v>0</v>
      </c>
      <c r="I296" s="46">
        <v>0</v>
      </c>
      <c r="J296" s="61">
        <v>0</v>
      </c>
      <c r="K296" s="47">
        <v>0</v>
      </c>
      <c r="L296" s="62">
        <v>0</v>
      </c>
      <c r="M296" s="43">
        <v>0</v>
      </c>
      <c r="N296" s="48">
        <v>0</v>
      </c>
      <c r="O296" s="48">
        <v>0</v>
      </c>
      <c r="P296" s="46">
        <v>0</v>
      </c>
      <c r="Q296" s="55">
        <v>0</v>
      </c>
      <c r="R296" s="56">
        <v>0</v>
      </c>
      <c r="S296" s="56">
        <v>0</v>
      </c>
      <c r="T296" s="48">
        <v>0</v>
      </c>
      <c r="U296" s="46">
        <v>0</v>
      </c>
      <c r="V296" s="49">
        <v>6.6057449999999998</v>
      </c>
      <c r="W296" s="50">
        <v>290</v>
      </c>
      <c r="X296" s="51">
        <v>0</v>
      </c>
    </row>
    <row r="297" spans="1:24" x14ac:dyDescent="0.25">
      <c r="A297" s="91">
        <v>291</v>
      </c>
      <c r="B297" s="40" t="s">
        <v>1073</v>
      </c>
      <c r="C297" s="41">
        <v>680610</v>
      </c>
      <c r="D297" s="40" t="s">
        <v>599</v>
      </c>
      <c r="E297" s="42">
        <v>38293</v>
      </c>
      <c r="F297" s="43">
        <v>0</v>
      </c>
      <c r="G297" s="44">
        <v>4.9239999999999995</v>
      </c>
      <c r="H297" s="45"/>
      <c r="I297" s="46">
        <v>1.6239999999999999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56">
        <v>0</v>
      </c>
      <c r="S297" s="56">
        <v>0</v>
      </c>
      <c r="T297" s="48">
        <v>0</v>
      </c>
      <c r="U297" s="46">
        <v>0</v>
      </c>
      <c r="V297" s="49">
        <v>6.5479999999999992</v>
      </c>
      <c r="W297" s="50">
        <v>291</v>
      </c>
      <c r="X297" s="51">
        <v>0</v>
      </c>
    </row>
    <row r="298" spans="1:24" x14ac:dyDescent="0.25">
      <c r="A298" s="91">
        <v>292</v>
      </c>
      <c r="B298" s="40" t="s">
        <v>1934</v>
      </c>
      <c r="C298" s="41">
        <v>647602</v>
      </c>
      <c r="D298" s="40" t="s">
        <v>245</v>
      </c>
      <c r="E298" s="42">
        <v>38631</v>
      </c>
      <c r="F298" s="43">
        <v>1.2949999999999999</v>
      </c>
      <c r="G298" s="44">
        <v>5.1949799999999984</v>
      </c>
      <c r="H298" s="45">
        <v>0</v>
      </c>
      <c r="I298" s="46">
        <v>0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>
        <v>0</v>
      </c>
      <c r="P298" s="46">
        <v>0</v>
      </c>
      <c r="Q298" s="55">
        <v>0</v>
      </c>
      <c r="R298" s="56">
        <v>0</v>
      </c>
      <c r="S298" s="56">
        <v>0</v>
      </c>
      <c r="T298" s="48">
        <v>0</v>
      </c>
      <c r="U298" s="46">
        <v>0</v>
      </c>
      <c r="V298" s="49">
        <v>6.4899799999999983</v>
      </c>
      <c r="W298" s="50">
        <v>292</v>
      </c>
      <c r="X298" s="51">
        <v>0</v>
      </c>
    </row>
    <row r="299" spans="1:24" x14ac:dyDescent="0.25">
      <c r="A299" s="91">
        <v>293</v>
      </c>
      <c r="B299" s="40" t="s">
        <v>1956</v>
      </c>
      <c r="C299" s="41">
        <v>683593</v>
      </c>
      <c r="D299" s="40" t="s">
        <v>535</v>
      </c>
      <c r="E299" s="42">
        <v>38406</v>
      </c>
      <c r="F299" s="43">
        <v>2.6970000000000001</v>
      </c>
      <c r="G299" s="44">
        <v>3.755797499999999</v>
      </c>
      <c r="H299" s="45">
        <v>0</v>
      </c>
      <c r="I299" s="46">
        <v>0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>
        <v>0</v>
      </c>
      <c r="P299" s="46">
        <v>0</v>
      </c>
      <c r="Q299" s="55">
        <v>0</v>
      </c>
      <c r="R299" s="56">
        <v>0</v>
      </c>
      <c r="S299" s="56">
        <v>0</v>
      </c>
      <c r="T299" s="48">
        <v>0</v>
      </c>
      <c r="U299" s="46">
        <v>0</v>
      </c>
      <c r="V299" s="49">
        <v>6.4527974999999991</v>
      </c>
      <c r="W299" s="50">
        <v>293</v>
      </c>
      <c r="X299" s="51">
        <v>0</v>
      </c>
    </row>
    <row r="300" spans="1:24" x14ac:dyDescent="0.25">
      <c r="A300" s="91">
        <v>294</v>
      </c>
      <c r="B300" s="40" t="s">
        <v>498</v>
      </c>
      <c r="C300" s="41">
        <v>658679</v>
      </c>
      <c r="D300" s="40" t="s">
        <v>37</v>
      </c>
      <c r="E300" s="42">
        <v>37947</v>
      </c>
      <c r="F300" s="43">
        <v>4.9639999999999995</v>
      </c>
      <c r="G300" s="44">
        <v>1.347</v>
      </c>
      <c r="H300" s="45"/>
      <c r="I300" s="46">
        <v>0</v>
      </c>
      <c r="J300" s="61">
        <v>0</v>
      </c>
      <c r="K300" s="47">
        <v>0</v>
      </c>
      <c r="L300" s="62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56">
        <v>0</v>
      </c>
      <c r="S300" s="56">
        <v>0</v>
      </c>
      <c r="T300" s="48">
        <v>0</v>
      </c>
      <c r="U300" s="46">
        <v>0</v>
      </c>
      <c r="V300" s="49">
        <v>6.3109999999999999</v>
      </c>
      <c r="W300" s="50">
        <v>294</v>
      </c>
      <c r="X300" s="51">
        <v>0</v>
      </c>
    </row>
    <row r="301" spans="1:24" x14ac:dyDescent="0.25">
      <c r="A301" s="91">
        <v>295</v>
      </c>
      <c r="B301" s="40" t="s">
        <v>1003</v>
      </c>
      <c r="C301" s="41">
        <v>653975</v>
      </c>
      <c r="D301" s="40" t="s">
        <v>372</v>
      </c>
      <c r="E301" s="42">
        <v>38211</v>
      </c>
      <c r="F301" s="43">
        <v>1.3169999999999999</v>
      </c>
      <c r="G301" s="44">
        <v>4.95</v>
      </c>
      <c r="H301" s="45"/>
      <c r="I301" s="46">
        <v>0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/>
      <c r="P301" s="46">
        <v>0</v>
      </c>
      <c r="Q301" s="55">
        <v>0</v>
      </c>
      <c r="R301" s="56">
        <v>0</v>
      </c>
      <c r="S301" s="56">
        <v>0</v>
      </c>
      <c r="T301" s="48">
        <v>0</v>
      </c>
      <c r="U301" s="46">
        <v>0</v>
      </c>
      <c r="V301" s="49">
        <v>6.2670000000000003</v>
      </c>
      <c r="W301" s="50">
        <v>295</v>
      </c>
      <c r="X301" s="51">
        <v>0</v>
      </c>
    </row>
    <row r="302" spans="1:24" x14ac:dyDescent="0.25">
      <c r="A302" s="91">
        <v>296</v>
      </c>
      <c r="B302" s="40" t="s">
        <v>1203</v>
      </c>
      <c r="C302" s="41">
        <v>674356</v>
      </c>
      <c r="D302" s="40" t="s">
        <v>386</v>
      </c>
      <c r="E302" s="42">
        <v>37869</v>
      </c>
      <c r="F302" s="43">
        <v>4.95</v>
      </c>
      <c r="G302" s="44">
        <v>1.3129999999999999</v>
      </c>
      <c r="H302" s="45"/>
      <c r="I302" s="46">
        <v>0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/>
      <c r="P302" s="46">
        <v>0</v>
      </c>
      <c r="Q302" s="55">
        <v>0</v>
      </c>
      <c r="R302" s="56">
        <v>0</v>
      </c>
      <c r="S302" s="56">
        <v>0</v>
      </c>
      <c r="T302" s="48">
        <v>0</v>
      </c>
      <c r="U302" s="46">
        <v>0</v>
      </c>
      <c r="V302" s="49">
        <v>6.2629999999999999</v>
      </c>
      <c r="W302" s="50">
        <v>296</v>
      </c>
      <c r="X302" s="51">
        <v>0</v>
      </c>
    </row>
    <row r="303" spans="1:24" x14ac:dyDescent="0.25">
      <c r="A303" s="91">
        <v>297</v>
      </c>
      <c r="B303" s="40" t="s">
        <v>1061</v>
      </c>
      <c r="C303" s="41">
        <v>662514</v>
      </c>
      <c r="D303" s="40" t="s">
        <v>278</v>
      </c>
      <c r="E303" s="42">
        <v>38271</v>
      </c>
      <c r="F303" s="43">
        <v>2.7050000000000001</v>
      </c>
      <c r="G303" s="44">
        <v>2.7149999999999999</v>
      </c>
      <c r="H303" s="45"/>
      <c r="I303" s="46">
        <v>0.83399999999999996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56">
        <v>0</v>
      </c>
      <c r="S303" s="56">
        <v>0</v>
      </c>
      <c r="T303" s="48">
        <v>0</v>
      </c>
      <c r="U303" s="46">
        <v>0</v>
      </c>
      <c r="V303" s="49">
        <v>6.2539999999999996</v>
      </c>
      <c r="W303" s="50">
        <v>297</v>
      </c>
      <c r="X303" s="51">
        <v>0</v>
      </c>
    </row>
    <row r="304" spans="1:24" x14ac:dyDescent="0.25">
      <c r="A304" s="91">
        <v>298</v>
      </c>
      <c r="B304" s="40" t="s">
        <v>1963</v>
      </c>
      <c r="C304" s="41">
        <v>676008</v>
      </c>
      <c r="D304" s="40" t="s">
        <v>82</v>
      </c>
      <c r="E304" s="42">
        <v>38460</v>
      </c>
      <c r="F304" s="43">
        <v>2.7080000000000002</v>
      </c>
      <c r="G304" s="44">
        <v>3.4804349999999995</v>
      </c>
      <c r="H304" s="45">
        <v>0</v>
      </c>
      <c r="I304" s="46">
        <v>0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>
        <v>0</v>
      </c>
      <c r="P304" s="46">
        <v>0</v>
      </c>
      <c r="Q304" s="55">
        <v>0</v>
      </c>
      <c r="R304" s="56">
        <v>0</v>
      </c>
      <c r="S304" s="56">
        <v>0</v>
      </c>
      <c r="T304" s="48">
        <v>0</v>
      </c>
      <c r="U304" s="46">
        <v>0</v>
      </c>
      <c r="V304" s="49">
        <v>6.1884350000000001</v>
      </c>
      <c r="W304" s="50">
        <v>298</v>
      </c>
      <c r="X304" s="51">
        <v>0</v>
      </c>
    </row>
    <row r="305" spans="1:24" x14ac:dyDescent="0.25">
      <c r="A305" s="91">
        <v>299</v>
      </c>
      <c r="B305" s="40" t="s">
        <v>1514</v>
      </c>
      <c r="C305" s="41">
        <v>655945</v>
      </c>
      <c r="D305" s="40" t="s">
        <v>31</v>
      </c>
      <c r="E305" s="42">
        <v>38594</v>
      </c>
      <c r="F305" s="43">
        <v>1.3240000000000001</v>
      </c>
      <c r="G305" s="44">
        <v>4.7919374999999995</v>
      </c>
      <c r="H305" s="45">
        <v>0</v>
      </c>
      <c r="I305" s="46">
        <v>0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>
        <v>0</v>
      </c>
      <c r="P305" s="46">
        <v>0</v>
      </c>
      <c r="Q305" s="55">
        <v>0</v>
      </c>
      <c r="R305" s="56">
        <v>0</v>
      </c>
      <c r="S305" s="56">
        <v>0</v>
      </c>
      <c r="T305" s="48">
        <v>0</v>
      </c>
      <c r="U305" s="46">
        <v>0</v>
      </c>
      <c r="V305" s="49">
        <v>6.1159374999999994</v>
      </c>
      <c r="W305" s="50">
        <v>299</v>
      </c>
      <c r="X305" s="51">
        <v>0</v>
      </c>
    </row>
    <row r="306" spans="1:24" x14ac:dyDescent="0.25">
      <c r="A306" s="91">
        <v>300</v>
      </c>
      <c r="B306" s="40" t="s">
        <v>1938</v>
      </c>
      <c r="C306" s="41">
        <v>657459</v>
      </c>
      <c r="D306" s="40" t="s">
        <v>284</v>
      </c>
      <c r="E306" s="42">
        <v>38358</v>
      </c>
      <c r="F306" s="43">
        <v>1.333</v>
      </c>
      <c r="G306" s="44">
        <v>4.7293049999999992</v>
      </c>
      <c r="H306" s="45">
        <v>0</v>
      </c>
      <c r="I306" s="46">
        <v>0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>
        <v>0</v>
      </c>
      <c r="P306" s="46">
        <v>0</v>
      </c>
      <c r="Q306" s="55">
        <v>0</v>
      </c>
      <c r="R306" s="56">
        <v>0</v>
      </c>
      <c r="S306" s="56">
        <v>0</v>
      </c>
      <c r="T306" s="48">
        <v>0</v>
      </c>
      <c r="U306" s="46">
        <v>0</v>
      </c>
      <c r="V306" s="49">
        <v>6.0623049999999994</v>
      </c>
      <c r="W306" s="50">
        <v>300</v>
      </c>
      <c r="X306" s="51">
        <v>0</v>
      </c>
    </row>
    <row r="307" spans="1:24" x14ac:dyDescent="0.25">
      <c r="A307" s="91">
        <v>301</v>
      </c>
      <c r="B307" s="40" t="s">
        <v>1939</v>
      </c>
      <c r="C307" s="41">
        <v>654704</v>
      </c>
      <c r="D307" s="40" t="s">
        <v>416</v>
      </c>
      <c r="E307" s="42">
        <v>38660</v>
      </c>
      <c r="F307" s="43">
        <v>1.304</v>
      </c>
      <c r="G307" s="44">
        <v>4.7136074999999993</v>
      </c>
      <c r="H307" s="45">
        <v>0</v>
      </c>
      <c r="I307" s="46">
        <v>0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>
        <v>0</v>
      </c>
      <c r="P307" s="46">
        <v>0</v>
      </c>
      <c r="Q307" s="55">
        <v>0</v>
      </c>
      <c r="R307" s="56">
        <v>0</v>
      </c>
      <c r="S307" s="56">
        <v>0</v>
      </c>
      <c r="T307" s="48">
        <v>0</v>
      </c>
      <c r="U307" s="46">
        <v>0</v>
      </c>
      <c r="V307" s="49">
        <v>6.0176074999999996</v>
      </c>
      <c r="W307" s="50">
        <v>301</v>
      </c>
      <c r="X307" s="51">
        <v>0</v>
      </c>
    </row>
    <row r="308" spans="1:24" x14ac:dyDescent="0.25">
      <c r="A308" s="91">
        <v>302</v>
      </c>
      <c r="B308" s="40" t="s">
        <v>1923</v>
      </c>
      <c r="C308" s="41">
        <v>651853</v>
      </c>
      <c r="D308" s="40" t="s">
        <v>1030</v>
      </c>
      <c r="E308" s="42">
        <v>38437</v>
      </c>
      <c r="F308" s="43">
        <v>0</v>
      </c>
      <c r="G308" s="44">
        <v>5.9499825</v>
      </c>
      <c r="H308" s="45">
        <v>0</v>
      </c>
      <c r="I308" s="46">
        <v>0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>
        <v>0</v>
      </c>
      <c r="P308" s="46">
        <v>0</v>
      </c>
      <c r="Q308" s="55">
        <v>0</v>
      </c>
      <c r="R308" s="56">
        <v>0</v>
      </c>
      <c r="S308" s="56">
        <v>0</v>
      </c>
      <c r="T308" s="48">
        <v>0</v>
      </c>
      <c r="U308" s="46">
        <v>0</v>
      </c>
      <c r="V308" s="49">
        <v>5.9499825</v>
      </c>
      <c r="W308" s="50">
        <v>302</v>
      </c>
      <c r="X308" s="51">
        <v>0</v>
      </c>
    </row>
    <row r="309" spans="1:24" x14ac:dyDescent="0.25">
      <c r="A309" s="91">
        <v>303</v>
      </c>
      <c r="B309" s="40" t="s">
        <v>1296</v>
      </c>
      <c r="C309" s="41">
        <v>673625</v>
      </c>
      <c r="D309" s="40" t="s">
        <v>245</v>
      </c>
      <c r="E309" s="42">
        <v>38105</v>
      </c>
      <c r="F309" s="43">
        <v>2.7160000000000002</v>
      </c>
      <c r="G309" s="44">
        <v>0</v>
      </c>
      <c r="H309" s="45">
        <v>0</v>
      </c>
      <c r="I309" s="46">
        <v>3.2209999999999996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>
        <v>0</v>
      </c>
      <c r="P309" s="46">
        <v>0</v>
      </c>
      <c r="Q309" s="55">
        <v>0</v>
      </c>
      <c r="R309" s="56">
        <v>0</v>
      </c>
      <c r="S309" s="56">
        <v>0</v>
      </c>
      <c r="T309" s="48">
        <v>0</v>
      </c>
      <c r="U309" s="46">
        <v>0</v>
      </c>
      <c r="V309" s="49">
        <v>5.9369999999999994</v>
      </c>
      <c r="W309" s="50">
        <v>303</v>
      </c>
      <c r="X309" s="51">
        <v>0</v>
      </c>
    </row>
    <row r="310" spans="1:24" x14ac:dyDescent="0.25">
      <c r="A310" s="91">
        <v>304</v>
      </c>
      <c r="B310" s="40" t="s">
        <v>2099</v>
      </c>
      <c r="C310" s="41">
        <v>688210</v>
      </c>
      <c r="D310" s="40" t="s">
        <v>271</v>
      </c>
      <c r="E310" s="42">
        <v>38468</v>
      </c>
      <c r="F310" s="43">
        <v>4.9489999999999998</v>
      </c>
      <c r="G310" s="44">
        <v>0.97030500000000008</v>
      </c>
      <c r="H310" s="45">
        <v>0</v>
      </c>
      <c r="I310" s="46">
        <v>0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>
        <v>0</v>
      </c>
      <c r="P310" s="46">
        <v>0</v>
      </c>
      <c r="Q310" s="55">
        <v>0</v>
      </c>
      <c r="R310" s="56">
        <v>0</v>
      </c>
      <c r="S310" s="56">
        <v>0</v>
      </c>
      <c r="T310" s="48">
        <v>0</v>
      </c>
      <c r="U310" s="46">
        <v>0</v>
      </c>
      <c r="V310" s="49">
        <v>5.9193049999999996</v>
      </c>
      <c r="W310" s="50">
        <v>304</v>
      </c>
      <c r="X310" s="51">
        <v>0</v>
      </c>
    </row>
    <row r="311" spans="1:24" x14ac:dyDescent="0.25">
      <c r="A311" s="91">
        <v>305</v>
      </c>
      <c r="B311" s="40" t="s">
        <v>1019</v>
      </c>
      <c r="C311" s="41">
        <v>660659</v>
      </c>
      <c r="D311" s="40" t="s">
        <v>45</v>
      </c>
      <c r="E311" s="42">
        <v>38159</v>
      </c>
      <c r="F311" s="43">
        <v>0</v>
      </c>
      <c r="G311" s="44">
        <v>5.0330000000000004</v>
      </c>
      <c r="H311" s="45"/>
      <c r="I311" s="46">
        <v>0.84599999999999997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56">
        <v>0</v>
      </c>
      <c r="S311" s="56">
        <v>0</v>
      </c>
      <c r="T311" s="48">
        <v>0</v>
      </c>
      <c r="U311" s="46">
        <v>0</v>
      </c>
      <c r="V311" s="49">
        <v>5.8790000000000004</v>
      </c>
      <c r="W311" s="50">
        <v>305</v>
      </c>
      <c r="X311" s="51">
        <v>0</v>
      </c>
    </row>
    <row r="312" spans="1:24" x14ac:dyDescent="0.25">
      <c r="A312" s="91">
        <v>306</v>
      </c>
      <c r="B312" s="40" t="s">
        <v>1942</v>
      </c>
      <c r="C312" s="41">
        <v>664833</v>
      </c>
      <c r="D312" s="40" t="s">
        <v>331</v>
      </c>
      <c r="E312" s="42">
        <v>38711</v>
      </c>
      <c r="F312" s="43">
        <v>1.331</v>
      </c>
      <c r="G312" s="44">
        <v>4.5254474999999994</v>
      </c>
      <c r="H312" s="45">
        <v>0</v>
      </c>
      <c r="I312" s="46">
        <v>0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>
        <v>0</v>
      </c>
      <c r="P312" s="46">
        <v>0</v>
      </c>
      <c r="Q312" s="55">
        <v>0</v>
      </c>
      <c r="R312" s="56">
        <v>0</v>
      </c>
      <c r="S312" s="56">
        <v>0</v>
      </c>
      <c r="T312" s="48">
        <v>0</v>
      </c>
      <c r="U312" s="46">
        <v>0</v>
      </c>
      <c r="V312" s="49">
        <v>5.8564474999999998</v>
      </c>
      <c r="W312" s="50">
        <v>306</v>
      </c>
      <c r="X312" s="51">
        <v>0</v>
      </c>
    </row>
    <row r="313" spans="1:24" x14ac:dyDescent="0.25">
      <c r="A313" s="91">
        <v>307</v>
      </c>
      <c r="B313" s="40" t="s">
        <v>478</v>
      </c>
      <c r="C313" s="41">
        <v>641155</v>
      </c>
      <c r="D313" s="40" t="s">
        <v>71</v>
      </c>
      <c r="E313" s="42">
        <v>37643</v>
      </c>
      <c r="F313" s="43">
        <v>1.284</v>
      </c>
      <c r="G313" s="44">
        <v>1.3140000000000001</v>
      </c>
      <c r="H313" s="45"/>
      <c r="I313" s="46">
        <v>3.2349999999999999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56">
        <v>0</v>
      </c>
      <c r="S313" s="56">
        <v>0</v>
      </c>
      <c r="T313" s="48">
        <v>0</v>
      </c>
      <c r="U313" s="46">
        <v>0</v>
      </c>
      <c r="V313" s="49">
        <v>5.8330000000000002</v>
      </c>
      <c r="W313" s="50">
        <v>307</v>
      </c>
      <c r="X313" s="51">
        <v>0</v>
      </c>
    </row>
    <row r="314" spans="1:24" x14ac:dyDescent="0.25">
      <c r="A314" s="91">
        <v>308</v>
      </c>
      <c r="B314" s="40" t="s">
        <v>1062</v>
      </c>
      <c r="C314" s="41">
        <v>668916</v>
      </c>
      <c r="D314" s="40" t="s">
        <v>239</v>
      </c>
      <c r="E314" s="42">
        <v>38031</v>
      </c>
      <c r="F314" s="43">
        <v>0</v>
      </c>
      <c r="G314" s="44">
        <v>4.97</v>
      </c>
      <c r="H314" s="45"/>
      <c r="I314" s="46">
        <v>0.83199999999999996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/>
      <c r="P314" s="46">
        <v>0</v>
      </c>
      <c r="Q314" s="55">
        <v>0</v>
      </c>
      <c r="R314" s="56">
        <v>0</v>
      </c>
      <c r="S314" s="56">
        <v>0</v>
      </c>
      <c r="T314" s="48">
        <v>0</v>
      </c>
      <c r="U314" s="46">
        <v>0</v>
      </c>
      <c r="V314" s="49">
        <v>5.8019999999999996</v>
      </c>
      <c r="W314" s="50">
        <v>308</v>
      </c>
      <c r="X314" s="51">
        <v>0</v>
      </c>
    </row>
    <row r="315" spans="1:24" x14ac:dyDescent="0.25">
      <c r="A315" s="91">
        <v>309</v>
      </c>
      <c r="B315" s="40" t="s">
        <v>1928</v>
      </c>
      <c r="C315" s="41">
        <v>663692</v>
      </c>
      <c r="D315" s="40" t="s">
        <v>239</v>
      </c>
      <c r="E315" s="42">
        <v>38483</v>
      </c>
      <c r="F315" s="43">
        <v>0</v>
      </c>
      <c r="G315" s="44">
        <v>5.7341024999999997</v>
      </c>
      <c r="H315" s="45">
        <v>0</v>
      </c>
      <c r="I315" s="46">
        <v>0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>
        <v>0</v>
      </c>
      <c r="P315" s="46">
        <v>0</v>
      </c>
      <c r="Q315" s="55">
        <v>0</v>
      </c>
      <c r="R315" s="56">
        <v>0</v>
      </c>
      <c r="S315" s="56">
        <v>0</v>
      </c>
      <c r="T315" s="48">
        <v>0</v>
      </c>
      <c r="U315" s="46">
        <v>0</v>
      </c>
      <c r="V315" s="49">
        <v>5.7341024999999997</v>
      </c>
      <c r="W315" s="50">
        <v>309</v>
      </c>
      <c r="X315" s="51">
        <v>0</v>
      </c>
    </row>
    <row r="316" spans="1:24" x14ac:dyDescent="0.25">
      <c r="A316" s="91">
        <v>310</v>
      </c>
      <c r="B316" s="40" t="s">
        <v>1098</v>
      </c>
      <c r="C316" s="41">
        <v>687238</v>
      </c>
      <c r="D316" s="40" t="s">
        <v>301</v>
      </c>
      <c r="E316" s="42">
        <v>38127</v>
      </c>
      <c r="F316" s="43">
        <v>2.7149999999999999</v>
      </c>
      <c r="G316" s="44">
        <v>1.3440000000000001</v>
      </c>
      <c r="H316" s="45"/>
      <c r="I316" s="46">
        <v>1.6389999999999998</v>
      </c>
      <c r="J316" s="61">
        <v>0</v>
      </c>
      <c r="K316" s="47">
        <v>0</v>
      </c>
      <c r="L316" s="62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56">
        <v>0</v>
      </c>
      <c r="S316" s="56">
        <v>0</v>
      </c>
      <c r="T316" s="48">
        <v>0</v>
      </c>
      <c r="U316" s="46">
        <v>0</v>
      </c>
      <c r="V316" s="49">
        <v>5.6980000000000004</v>
      </c>
      <c r="W316" s="50">
        <v>310</v>
      </c>
      <c r="X316" s="51">
        <v>0</v>
      </c>
    </row>
    <row r="317" spans="1:24" x14ac:dyDescent="0.25">
      <c r="A317" s="91">
        <v>311</v>
      </c>
      <c r="B317" s="40" t="s">
        <v>1980</v>
      </c>
      <c r="C317" s="41">
        <v>661944</v>
      </c>
      <c r="D317" s="40" t="s">
        <v>38</v>
      </c>
      <c r="E317" s="42">
        <v>38574</v>
      </c>
      <c r="F317" s="43">
        <v>2.714</v>
      </c>
      <c r="G317" s="44">
        <v>2.9837849999999992</v>
      </c>
      <c r="H317" s="45">
        <v>0</v>
      </c>
      <c r="I317" s="46">
        <v>0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>
        <v>0</v>
      </c>
      <c r="P317" s="46">
        <v>0</v>
      </c>
      <c r="Q317" s="55">
        <v>0</v>
      </c>
      <c r="R317" s="56">
        <v>0</v>
      </c>
      <c r="S317" s="56">
        <v>0</v>
      </c>
      <c r="T317" s="48">
        <v>0</v>
      </c>
      <c r="U317" s="46">
        <v>0</v>
      </c>
      <c r="V317" s="49">
        <v>5.6977849999999997</v>
      </c>
      <c r="W317" s="50">
        <v>311</v>
      </c>
      <c r="X317" s="51">
        <v>0</v>
      </c>
    </row>
    <row r="318" spans="1:24" x14ac:dyDescent="0.25">
      <c r="A318" s="91">
        <v>312</v>
      </c>
      <c r="B318" s="40" t="s">
        <v>1944</v>
      </c>
      <c r="C318" s="41">
        <v>671697</v>
      </c>
      <c r="D318" s="40" t="s">
        <v>271</v>
      </c>
      <c r="E318" s="42">
        <v>38504</v>
      </c>
      <c r="F318" s="43">
        <v>1.3</v>
      </c>
      <c r="G318" s="44">
        <v>4.3771874999999998</v>
      </c>
      <c r="H318" s="45">
        <v>0</v>
      </c>
      <c r="I318" s="46">
        <v>0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>
        <v>0</v>
      </c>
      <c r="P318" s="46">
        <v>0</v>
      </c>
      <c r="Q318" s="55">
        <v>0</v>
      </c>
      <c r="R318" s="56">
        <v>0</v>
      </c>
      <c r="S318" s="56">
        <v>0</v>
      </c>
      <c r="T318" s="48">
        <v>0</v>
      </c>
      <c r="U318" s="46">
        <v>0</v>
      </c>
      <c r="V318" s="49">
        <v>5.6771874999999996</v>
      </c>
      <c r="W318" s="50">
        <v>312</v>
      </c>
      <c r="X318" s="51">
        <v>0</v>
      </c>
    </row>
    <row r="319" spans="1:24" x14ac:dyDescent="0.25">
      <c r="A319" s="91">
        <v>313</v>
      </c>
      <c r="B319" s="40" t="s">
        <v>1982</v>
      </c>
      <c r="C319" s="41">
        <v>670422</v>
      </c>
      <c r="D319" s="40" t="s">
        <v>2434</v>
      </c>
      <c r="E319" s="42">
        <v>38575</v>
      </c>
      <c r="F319" s="43">
        <v>2.6970000000000001</v>
      </c>
      <c r="G319" s="44">
        <v>2.9449349999999996</v>
      </c>
      <c r="H319" s="45">
        <v>0</v>
      </c>
      <c r="I319" s="46">
        <v>0</v>
      </c>
      <c r="J319" s="61">
        <v>0</v>
      </c>
      <c r="K319" s="47">
        <v>0</v>
      </c>
      <c r="L319" s="62">
        <v>0</v>
      </c>
      <c r="M319" s="43">
        <v>0</v>
      </c>
      <c r="N319" s="48">
        <v>0</v>
      </c>
      <c r="O319" s="48">
        <v>0</v>
      </c>
      <c r="P319" s="46">
        <v>0</v>
      </c>
      <c r="Q319" s="55">
        <v>0</v>
      </c>
      <c r="R319" s="56">
        <v>0</v>
      </c>
      <c r="S319" s="56">
        <v>0</v>
      </c>
      <c r="T319" s="48">
        <v>0</v>
      </c>
      <c r="U319" s="46">
        <v>0</v>
      </c>
      <c r="V319" s="49">
        <v>5.6419350000000001</v>
      </c>
      <c r="W319" s="50">
        <v>313</v>
      </c>
      <c r="X319" s="51">
        <v>0</v>
      </c>
    </row>
    <row r="320" spans="1:24" x14ac:dyDescent="0.25">
      <c r="A320" s="91">
        <v>314</v>
      </c>
      <c r="B320" s="40" t="s">
        <v>1068</v>
      </c>
      <c r="C320" s="41">
        <v>683487</v>
      </c>
      <c r="D320" s="40" t="s">
        <v>286</v>
      </c>
      <c r="E320" s="42">
        <v>38103</v>
      </c>
      <c r="F320" s="43">
        <v>1.3260000000000001</v>
      </c>
      <c r="G320" s="44">
        <v>2.677</v>
      </c>
      <c r="H320" s="45"/>
      <c r="I320" s="46">
        <v>1.6269999999999998</v>
      </c>
      <c r="J320" s="61">
        <v>0</v>
      </c>
      <c r="K320" s="47">
        <v>0</v>
      </c>
      <c r="L320" s="62">
        <v>0</v>
      </c>
      <c r="M320" s="43">
        <v>0</v>
      </c>
      <c r="N320" s="48">
        <v>0</v>
      </c>
      <c r="O320" s="48"/>
      <c r="P320" s="46">
        <v>0</v>
      </c>
      <c r="Q320" s="55">
        <v>0</v>
      </c>
      <c r="R320" s="56">
        <v>0</v>
      </c>
      <c r="S320" s="56">
        <v>0</v>
      </c>
      <c r="T320" s="48">
        <v>0</v>
      </c>
      <c r="U320" s="46">
        <v>0</v>
      </c>
      <c r="V320" s="49">
        <v>5.63</v>
      </c>
      <c r="W320" s="50">
        <v>314</v>
      </c>
      <c r="X320" s="51">
        <v>0</v>
      </c>
    </row>
    <row r="321" spans="1:24" x14ac:dyDescent="0.25">
      <c r="A321" s="91">
        <v>315</v>
      </c>
      <c r="B321" s="40" t="s">
        <v>1109</v>
      </c>
      <c r="C321" s="41">
        <v>676537</v>
      </c>
      <c r="D321" s="40" t="s">
        <v>2434</v>
      </c>
      <c r="E321" s="42">
        <v>38002</v>
      </c>
      <c r="F321" s="43">
        <v>2.7010000000000001</v>
      </c>
      <c r="G321" s="44">
        <v>1.2869999999999999</v>
      </c>
      <c r="H321" s="45"/>
      <c r="I321" s="46">
        <v>1.6369999999999998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/>
      <c r="P321" s="46">
        <v>0</v>
      </c>
      <c r="Q321" s="55">
        <v>0</v>
      </c>
      <c r="R321" s="56">
        <v>0</v>
      </c>
      <c r="S321" s="56">
        <v>0</v>
      </c>
      <c r="T321" s="48">
        <v>0</v>
      </c>
      <c r="U321" s="46">
        <v>0</v>
      </c>
      <c r="V321" s="49">
        <v>5.625</v>
      </c>
      <c r="W321" s="50">
        <v>315</v>
      </c>
      <c r="X321" s="51">
        <v>0</v>
      </c>
    </row>
    <row r="322" spans="1:24" x14ac:dyDescent="0.25">
      <c r="A322" s="91">
        <v>316</v>
      </c>
      <c r="B322" s="40" t="s">
        <v>1983</v>
      </c>
      <c r="C322" s="41">
        <v>659125</v>
      </c>
      <c r="D322" s="40" t="s">
        <v>291</v>
      </c>
      <c r="E322" s="42">
        <v>38551</v>
      </c>
      <c r="F322" s="43">
        <v>2.6840000000000002</v>
      </c>
      <c r="G322" s="44">
        <v>2.8797824999999992</v>
      </c>
      <c r="H322" s="45">
        <v>0</v>
      </c>
      <c r="I322" s="46">
        <v>0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>
        <v>0</v>
      </c>
      <c r="P322" s="46">
        <v>0</v>
      </c>
      <c r="Q322" s="55">
        <v>0</v>
      </c>
      <c r="R322" s="56">
        <v>0</v>
      </c>
      <c r="S322" s="56">
        <v>0</v>
      </c>
      <c r="T322" s="48">
        <v>0</v>
      </c>
      <c r="U322" s="46">
        <v>0</v>
      </c>
      <c r="V322" s="49">
        <v>5.5637824999999994</v>
      </c>
      <c r="W322" s="50">
        <v>316</v>
      </c>
      <c r="X322" s="51">
        <v>0</v>
      </c>
    </row>
    <row r="323" spans="1:24" x14ac:dyDescent="0.25">
      <c r="A323" s="91">
        <v>317</v>
      </c>
      <c r="B323" s="40" t="s">
        <v>1931</v>
      </c>
      <c r="C323" s="41">
        <v>667012</v>
      </c>
      <c r="D323" s="40" t="s">
        <v>1242</v>
      </c>
      <c r="E323" s="42">
        <v>38482</v>
      </c>
      <c r="F323" s="43">
        <v>0</v>
      </c>
      <c r="G323" s="44">
        <v>5.3479124999999996</v>
      </c>
      <c r="H323" s="45">
        <v>0</v>
      </c>
      <c r="I323" s="46">
        <v>0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>
        <v>0</v>
      </c>
      <c r="P323" s="46">
        <v>0</v>
      </c>
      <c r="Q323" s="55">
        <v>0</v>
      </c>
      <c r="R323" s="56">
        <v>0</v>
      </c>
      <c r="S323" s="56">
        <v>0</v>
      </c>
      <c r="T323" s="48">
        <v>0</v>
      </c>
      <c r="U323" s="46">
        <v>0</v>
      </c>
      <c r="V323" s="49">
        <v>5.3479124999999996</v>
      </c>
      <c r="W323" s="50">
        <v>317</v>
      </c>
      <c r="X323" s="51">
        <v>0</v>
      </c>
    </row>
    <row r="324" spans="1:24" x14ac:dyDescent="0.25">
      <c r="A324" s="91">
        <v>318</v>
      </c>
      <c r="B324" s="40" t="s">
        <v>1470</v>
      </c>
      <c r="C324" s="41">
        <v>662178</v>
      </c>
      <c r="D324" s="40" t="s">
        <v>94</v>
      </c>
      <c r="E324" s="42">
        <v>38589</v>
      </c>
      <c r="F324" s="43">
        <v>0</v>
      </c>
      <c r="G324" s="44">
        <v>5.2467974999999996</v>
      </c>
      <c r="H324" s="45">
        <v>0</v>
      </c>
      <c r="I324" s="46">
        <v>0</v>
      </c>
      <c r="J324" s="61">
        <v>0</v>
      </c>
      <c r="K324" s="47">
        <v>0</v>
      </c>
      <c r="L324" s="62">
        <v>0</v>
      </c>
      <c r="M324" s="43">
        <v>0</v>
      </c>
      <c r="N324" s="48">
        <v>0</v>
      </c>
      <c r="O324" s="48">
        <v>0</v>
      </c>
      <c r="P324" s="46">
        <v>0</v>
      </c>
      <c r="Q324" s="55">
        <v>0</v>
      </c>
      <c r="R324" s="56">
        <v>0</v>
      </c>
      <c r="S324" s="56">
        <v>0</v>
      </c>
      <c r="T324" s="48">
        <v>0</v>
      </c>
      <c r="U324" s="46">
        <v>0</v>
      </c>
      <c r="V324" s="49">
        <v>5.2467974999999996</v>
      </c>
      <c r="W324" s="50">
        <v>318</v>
      </c>
      <c r="X324" s="51">
        <v>0</v>
      </c>
    </row>
    <row r="325" spans="1:24" x14ac:dyDescent="0.25">
      <c r="A325" s="91">
        <v>319</v>
      </c>
      <c r="B325" s="40" t="s">
        <v>1992</v>
      </c>
      <c r="C325" s="41">
        <v>663674</v>
      </c>
      <c r="D325" s="40" t="s">
        <v>317</v>
      </c>
      <c r="E325" s="42">
        <v>38475</v>
      </c>
      <c r="F325" s="43">
        <v>2.71</v>
      </c>
      <c r="G325" s="44">
        <v>2.4781574999999996</v>
      </c>
      <c r="H325" s="45">
        <v>0</v>
      </c>
      <c r="I325" s="46">
        <v>0</v>
      </c>
      <c r="J325" s="61">
        <v>0</v>
      </c>
      <c r="K325" s="47">
        <v>0</v>
      </c>
      <c r="L325" s="62">
        <v>0</v>
      </c>
      <c r="M325" s="43">
        <v>0</v>
      </c>
      <c r="N325" s="48">
        <v>0</v>
      </c>
      <c r="O325" s="48">
        <v>0</v>
      </c>
      <c r="P325" s="46">
        <v>0</v>
      </c>
      <c r="Q325" s="55">
        <v>0</v>
      </c>
      <c r="R325" s="56">
        <v>0</v>
      </c>
      <c r="S325" s="56">
        <v>0</v>
      </c>
      <c r="T325" s="48">
        <v>0</v>
      </c>
      <c r="U325" s="46">
        <v>0</v>
      </c>
      <c r="V325" s="49">
        <v>5.1881574999999991</v>
      </c>
      <c r="W325" s="50">
        <v>319</v>
      </c>
      <c r="X325" s="51">
        <v>0</v>
      </c>
    </row>
    <row r="326" spans="1:24" x14ac:dyDescent="0.25">
      <c r="A326" s="91">
        <v>320</v>
      </c>
      <c r="B326" s="40" t="s">
        <v>1952</v>
      </c>
      <c r="C326" s="41">
        <v>656875</v>
      </c>
      <c r="D326" s="40" t="s">
        <v>251</v>
      </c>
      <c r="E326" s="42">
        <v>38499</v>
      </c>
      <c r="F326" s="43">
        <v>1.2649999999999999</v>
      </c>
      <c r="G326" s="44">
        <v>3.9044774999999996</v>
      </c>
      <c r="H326" s="45">
        <v>0</v>
      </c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>
        <v>0</v>
      </c>
      <c r="P326" s="46">
        <v>0</v>
      </c>
      <c r="Q326" s="55">
        <v>0</v>
      </c>
      <c r="R326" s="56">
        <v>0</v>
      </c>
      <c r="S326" s="56">
        <v>0</v>
      </c>
      <c r="T326" s="48">
        <v>0</v>
      </c>
      <c r="U326" s="46">
        <v>0</v>
      </c>
      <c r="V326" s="49">
        <v>5.1694774999999993</v>
      </c>
      <c r="W326" s="50">
        <v>320</v>
      </c>
      <c r="X326" s="51">
        <v>0</v>
      </c>
    </row>
    <row r="327" spans="1:24" x14ac:dyDescent="0.25">
      <c r="A327" s="91">
        <v>321</v>
      </c>
      <c r="B327" s="40" t="s">
        <v>2441</v>
      </c>
      <c r="C327" s="41">
        <v>673615</v>
      </c>
      <c r="D327" s="40" t="s">
        <v>301</v>
      </c>
      <c r="E327" s="42">
        <v>37967</v>
      </c>
      <c r="F327" s="43">
        <v>5.0389999999999997</v>
      </c>
      <c r="G327" s="44">
        <v>0</v>
      </c>
      <c r="H327" s="45">
        <v>0</v>
      </c>
      <c r="I327" s="46">
        <v>0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>
        <v>0</v>
      </c>
      <c r="P327" s="46">
        <v>0</v>
      </c>
      <c r="Q327" s="55">
        <v>0</v>
      </c>
      <c r="R327" s="56">
        <v>0</v>
      </c>
      <c r="S327" s="56">
        <v>0</v>
      </c>
      <c r="T327" s="48">
        <v>0</v>
      </c>
      <c r="U327" s="46">
        <v>0</v>
      </c>
      <c r="V327" s="49">
        <v>5.0389999999999997</v>
      </c>
      <c r="W327" s="50">
        <v>321</v>
      </c>
      <c r="X327" s="51">
        <v>0</v>
      </c>
    </row>
    <row r="328" spans="1:24" x14ac:dyDescent="0.25">
      <c r="A328" s="91">
        <v>322</v>
      </c>
      <c r="B328" s="40" t="s">
        <v>1262</v>
      </c>
      <c r="C328" s="41">
        <v>672298</v>
      </c>
      <c r="D328" s="40" t="s">
        <v>350</v>
      </c>
      <c r="E328" s="42">
        <v>37717</v>
      </c>
      <c r="F328" s="43">
        <v>0</v>
      </c>
      <c r="G328" s="44">
        <v>5.016</v>
      </c>
      <c r="H328" s="45"/>
      <c r="I328" s="46">
        <v>0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/>
      <c r="P328" s="46">
        <v>0</v>
      </c>
      <c r="Q328" s="55">
        <v>0</v>
      </c>
      <c r="R328" s="56">
        <v>0</v>
      </c>
      <c r="S328" s="56">
        <v>0</v>
      </c>
      <c r="T328" s="48">
        <v>0</v>
      </c>
      <c r="U328" s="46">
        <v>0</v>
      </c>
      <c r="V328" s="49">
        <v>5.016</v>
      </c>
      <c r="W328" s="50">
        <v>322</v>
      </c>
      <c r="X328" s="51">
        <v>0</v>
      </c>
    </row>
    <row r="329" spans="1:24" x14ac:dyDescent="0.25">
      <c r="A329" s="91">
        <v>323</v>
      </c>
      <c r="B329" s="40" t="s">
        <v>1996</v>
      </c>
      <c r="C329" s="41">
        <v>694434</v>
      </c>
      <c r="D329" s="40" t="s">
        <v>1714</v>
      </c>
      <c r="E329" s="42">
        <v>38511</v>
      </c>
      <c r="F329" s="43">
        <v>2.7090000000000001</v>
      </c>
      <c r="G329" s="44">
        <v>2.2893149999999998</v>
      </c>
      <c r="H329" s="45">
        <v>0</v>
      </c>
      <c r="I329" s="46">
        <v>0</v>
      </c>
      <c r="J329" s="61">
        <v>0</v>
      </c>
      <c r="K329" s="47">
        <v>0</v>
      </c>
      <c r="L329" s="62">
        <v>0</v>
      </c>
      <c r="M329" s="43">
        <v>0</v>
      </c>
      <c r="N329" s="48">
        <v>0</v>
      </c>
      <c r="O329" s="48">
        <v>0</v>
      </c>
      <c r="P329" s="46">
        <v>0</v>
      </c>
      <c r="Q329" s="55">
        <v>0</v>
      </c>
      <c r="R329" s="56">
        <v>0</v>
      </c>
      <c r="S329" s="56">
        <v>0</v>
      </c>
      <c r="T329" s="48">
        <v>0</v>
      </c>
      <c r="U329" s="46">
        <v>0</v>
      </c>
      <c r="V329" s="49">
        <v>4.9983149999999998</v>
      </c>
      <c r="W329" s="50">
        <v>323</v>
      </c>
      <c r="X329" s="51">
        <v>0</v>
      </c>
    </row>
    <row r="330" spans="1:24" x14ac:dyDescent="0.25">
      <c r="A330" s="91">
        <v>324</v>
      </c>
      <c r="B330" s="40" t="s">
        <v>1033</v>
      </c>
      <c r="C330" s="41">
        <v>682360</v>
      </c>
      <c r="D330" s="40" t="s">
        <v>251</v>
      </c>
      <c r="E330" s="42">
        <v>38170</v>
      </c>
      <c r="F330" s="43">
        <v>0</v>
      </c>
      <c r="G330" s="44">
        <v>4.9950000000000001</v>
      </c>
      <c r="H330" s="45"/>
      <c r="I330" s="46">
        <v>0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/>
      <c r="P330" s="46">
        <v>0</v>
      </c>
      <c r="Q330" s="55">
        <v>0</v>
      </c>
      <c r="R330" s="56">
        <v>0</v>
      </c>
      <c r="S330" s="56">
        <v>0</v>
      </c>
      <c r="T330" s="48">
        <v>0</v>
      </c>
      <c r="U330" s="46">
        <v>0</v>
      </c>
      <c r="V330" s="49">
        <v>4.9950000000000001</v>
      </c>
      <c r="W330" s="50">
        <v>324</v>
      </c>
      <c r="X330" s="51">
        <v>0</v>
      </c>
    </row>
    <row r="331" spans="1:24" x14ac:dyDescent="0.25">
      <c r="A331" s="91">
        <v>325</v>
      </c>
      <c r="B331" s="40" t="s">
        <v>486</v>
      </c>
      <c r="C331" s="41">
        <v>647290</v>
      </c>
      <c r="D331" s="40" t="s">
        <v>45</v>
      </c>
      <c r="E331" s="42">
        <v>37767</v>
      </c>
      <c r="F331" s="43">
        <v>0</v>
      </c>
      <c r="G331" s="44">
        <v>4.9930000000000003</v>
      </c>
      <c r="H331" s="45"/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/>
      <c r="P331" s="46">
        <v>0</v>
      </c>
      <c r="Q331" s="55">
        <v>0</v>
      </c>
      <c r="R331" s="56">
        <v>0</v>
      </c>
      <c r="S331" s="56">
        <v>0</v>
      </c>
      <c r="T331" s="48">
        <v>0</v>
      </c>
      <c r="U331" s="46">
        <v>0</v>
      </c>
      <c r="V331" s="49">
        <v>4.9930000000000003</v>
      </c>
      <c r="W331" s="50">
        <v>325</v>
      </c>
      <c r="X331" s="51">
        <v>0</v>
      </c>
    </row>
    <row r="332" spans="1:24" x14ac:dyDescent="0.25">
      <c r="A332" s="91">
        <v>326</v>
      </c>
      <c r="B332" s="40" t="s">
        <v>1103</v>
      </c>
      <c r="C332" s="41">
        <v>671835</v>
      </c>
      <c r="D332" s="40" t="s">
        <v>1193</v>
      </c>
      <c r="E332" s="42">
        <v>38320</v>
      </c>
      <c r="F332" s="43">
        <v>4.976</v>
      </c>
      <c r="G332" s="44">
        <v>0</v>
      </c>
      <c r="H332" s="45"/>
      <c r="I332" s="46">
        <v>0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/>
      <c r="P332" s="46">
        <v>0</v>
      </c>
      <c r="Q332" s="55">
        <v>0</v>
      </c>
      <c r="R332" s="56">
        <v>0</v>
      </c>
      <c r="S332" s="56">
        <v>0</v>
      </c>
      <c r="T332" s="48">
        <v>0</v>
      </c>
      <c r="U332" s="46">
        <v>0</v>
      </c>
      <c r="V332" s="49">
        <v>4.976</v>
      </c>
      <c r="W332" s="50">
        <v>326</v>
      </c>
      <c r="X332" s="51">
        <v>0</v>
      </c>
    </row>
    <row r="333" spans="1:24" x14ac:dyDescent="0.25">
      <c r="A333" s="91">
        <v>326</v>
      </c>
      <c r="B333" s="40" t="s">
        <v>2442</v>
      </c>
      <c r="C333" s="41">
        <v>667360</v>
      </c>
      <c r="D333" s="40" t="s">
        <v>2443</v>
      </c>
      <c r="E333" s="42">
        <v>38070</v>
      </c>
      <c r="F333" s="43">
        <v>4.976</v>
      </c>
      <c r="G333" s="44">
        <v>0</v>
      </c>
      <c r="H333" s="45">
        <v>0</v>
      </c>
      <c r="I333" s="46">
        <v>0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>
        <v>0</v>
      </c>
      <c r="P333" s="46">
        <v>0</v>
      </c>
      <c r="Q333" s="55">
        <v>0</v>
      </c>
      <c r="R333" s="56">
        <v>0</v>
      </c>
      <c r="S333" s="56">
        <v>0</v>
      </c>
      <c r="T333" s="48">
        <v>0</v>
      </c>
      <c r="U333" s="46">
        <v>0</v>
      </c>
      <c r="V333" s="49">
        <v>4.976</v>
      </c>
      <c r="W333" s="50">
        <v>326</v>
      </c>
      <c r="X333" s="51">
        <v>0</v>
      </c>
    </row>
    <row r="334" spans="1:24" x14ac:dyDescent="0.25">
      <c r="A334" s="91">
        <v>328</v>
      </c>
      <c r="B334" s="40" t="s">
        <v>206</v>
      </c>
      <c r="C334" s="41">
        <v>655946</v>
      </c>
      <c r="D334" s="40" t="s">
        <v>31</v>
      </c>
      <c r="E334" s="42">
        <v>37792</v>
      </c>
      <c r="F334" s="43">
        <v>0</v>
      </c>
      <c r="G334" s="44">
        <v>4.9710000000000001</v>
      </c>
      <c r="H334" s="45"/>
      <c r="I334" s="46">
        <v>0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/>
      <c r="P334" s="46">
        <v>0</v>
      </c>
      <c r="Q334" s="55">
        <v>0</v>
      </c>
      <c r="R334" s="56">
        <v>0</v>
      </c>
      <c r="S334" s="56">
        <v>0</v>
      </c>
      <c r="T334" s="48">
        <v>0</v>
      </c>
      <c r="U334" s="46">
        <v>0</v>
      </c>
      <c r="V334" s="49">
        <v>4.9710000000000001</v>
      </c>
      <c r="W334" s="50">
        <v>328</v>
      </c>
      <c r="X334" s="51">
        <v>0</v>
      </c>
    </row>
    <row r="335" spans="1:24" x14ac:dyDescent="0.25">
      <c r="A335" s="91">
        <v>329</v>
      </c>
      <c r="B335" s="40" t="s">
        <v>499</v>
      </c>
      <c r="C335" s="41">
        <v>666565</v>
      </c>
      <c r="D335" s="40" t="s">
        <v>71</v>
      </c>
      <c r="E335" s="42">
        <v>37827</v>
      </c>
      <c r="F335" s="43">
        <v>0</v>
      </c>
      <c r="G335" s="44">
        <v>4.968</v>
      </c>
      <c r="H335" s="45">
        <v>0</v>
      </c>
      <c r="I335" s="46">
        <v>0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>
        <v>0</v>
      </c>
      <c r="P335" s="46">
        <v>0</v>
      </c>
      <c r="Q335" s="55">
        <v>0</v>
      </c>
      <c r="R335" s="56">
        <v>0</v>
      </c>
      <c r="S335" s="56">
        <v>0</v>
      </c>
      <c r="T335" s="48">
        <v>0</v>
      </c>
      <c r="U335" s="46">
        <v>0</v>
      </c>
      <c r="V335" s="49">
        <v>4.968</v>
      </c>
      <c r="W335" s="50">
        <v>329</v>
      </c>
      <c r="X335" s="51">
        <v>0</v>
      </c>
    </row>
    <row r="336" spans="1:24" x14ac:dyDescent="0.25">
      <c r="A336" s="91">
        <v>329</v>
      </c>
      <c r="B336" s="40" t="s">
        <v>178</v>
      </c>
      <c r="C336" s="41">
        <v>653264</v>
      </c>
      <c r="D336" s="40" t="s">
        <v>44</v>
      </c>
      <c r="E336" s="42">
        <v>37887</v>
      </c>
      <c r="F336" s="43">
        <v>4.968</v>
      </c>
      <c r="G336" s="44">
        <v>0</v>
      </c>
      <c r="H336" s="45">
        <v>0</v>
      </c>
      <c r="I336" s="46">
        <v>0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>
        <v>0</v>
      </c>
      <c r="P336" s="46">
        <v>0</v>
      </c>
      <c r="Q336" s="55">
        <v>0</v>
      </c>
      <c r="R336" s="56">
        <v>0</v>
      </c>
      <c r="S336" s="56">
        <v>0</v>
      </c>
      <c r="T336" s="48">
        <v>0</v>
      </c>
      <c r="U336" s="46">
        <v>0</v>
      </c>
      <c r="V336" s="49">
        <v>4.968</v>
      </c>
      <c r="W336" s="50">
        <v>329</v>
      </c>
      <c r="X336" s="51">
        <v>0</v>
      </c>
    </row>
    <row r="337" spans="1:24" x14ac:dyDescent="0.25">
      <c r="A337" s="91">
        <v>331</v>
      </c>
      <c r="B337" s="40" t="s">
        <v>1029</v>
      </c>
      <c r="C337" s="41">
        <v>665070</v>
      </c>
      <c r="D337" s="40" t="s">
        <v>1030</v>
      </c>
      <c r="E337" s="42">
        <v>38128</v>
      </c>
      <c r="F337" s="43">
        <v>4.9649999999999999</v>
      </c>
      <c r="G337" s="44">
        <v>0</v>
      </c>
      <c r="H337" s="45"/>
      <c r="I337" s="46">
        <v>0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56">
        <v>0</v>
      </c>
      <c r="S337" s="56">
        <v>0</v>
      </c>
      <c r="T337" s="48">
        <v>0</v>
      </c>
      <c r="U337" s="46">
        <v>0</v>
      </c>
      <c r="V337" s="49">
        <v>4.9649999999999999</v>
      </c>
      <c r="W337" s="50">
        <v>331</v>
      </c>
      <c r="X337" s="51">
        <v>0</v>
      </c>
    </row>
    <row r="338" spans="1:24" x14ac:dyDescent="0.25">
      <c r="A338" s="91">
        <v>332</v>
      </c>
      <c r="B338" s="40" t="s">
        <v>533</v>
      </c>
      <c r="C338" s="41">
        <v>684157</v>
      </c>
      <c r="D338" s="40" t="s">
        <v>350</v>
      </c>
      <c r="E338" s="42">
        <v>37758</v>
      </c>
      <c r="F338" s="43">
        <v>0</v>
      </c>
      <c r="G338" s="44">
        <v>4.9569999999999999</v>
      </c>
      <c r="H338" s="45"/>
      <c r="I338" s="46">
        <v>0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/>
      <c r="P338" s="46">
        <v>0</v>
      </c>
      <c r="Q338" s="55">
        <v>0</v>
      </c>
      <c r="R338" s="56">
        <v>0</v>
      </c>
      <c r="S338" s="56">
        <v>0</v>
      </c>
      <c r="T338" s="48">
        <v>0</v>
      </c>
      <c r="U338" s="46">
        <v>0</v>
      </c>
      <c r="V338" s="49">
        <v>4.9569999999999999</v>
      </c>
      <c r="W338" s="50">
        <v>332</v>
      </c>
      <c r="X338" s="51">
        <v>0</v>
      </c>
    </row>
    <row r="339" spans="1:24" x14ac:dyDescent="0.25">
      <c r="A339" s="91">
        <v>333</v>
      </c>
      <c r="B339" s="40" t="s">
        <v>496</v>
      </c>
      <c r="C339" s="41">
        <v>658087</v>
      </c>
      <c r="D339" s="40" t="s">
        <v>207</v>
      </c>
      <c r="E339" s="42">
        <v>37742</v>
      </c>
      <c r="F339" s="43">
        <v>0</v>
      </c>
      <c r="G339" s="44">
        <v>4.9459999999999997</v>
      </c>
      <c r="H339" s="45"/>
      <c r="I339" s="46">
        <v>0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/>
      <c r="P339" s="46">
        <v>0</v>
      </c>
      <c r="Q339" s="55">
        <v>0</v>
      </c>
      <c r="R339" s="56">
        <v>0</v>
      </c>
      <c r="S339" s="56">
        <v>0</v>
      </c>
      <c r="T339" s="48">
        <v>0</v>
      </c>
      <c r="U339" s="46">
        <v>0</v>
      </c>
      <c r="V339" s="49">
        <v>4.9459999999999997</v>
      </c>
      <c r="W339" s="50">
        <v>333</v>
      </c>
      <c r="X339" s="51">
        <v>0</v>
      </c>
    </row>
    <row r="340" spans="1:24" x14ac:dyDescent="0.25">
      <c r="A340" s="91">
        <v>334</v>
      </c>
      <c r="B340" s="40" t="s">
        <v>1263</v>
      </c>
      <c r="C340" s="41">
        <v>670453</v>
      </c>
      <c r="D340" s="40" t="s">
        <v>207</v>
      </c>
      <c r="E340" s="42">
        <v>37684</v>
      </c>
      <c r="F340" s="43">
        <v>0</v>
      </c>
      <c r="G340" s="44">
        <v>4.9450000000000003</v>
      </c>
      <c r="H340" s="45"/>
      <c r="I340" s="46">
        <v>0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56">
        <v>0</v>
      </c>
      <c r="S340" s="56">
        <v>0</v>
      </c>
      <c r="T340" s="48">
        <v>0</v>
      </c>
      <c r="U340" s="46">
        <v>0</v>
      </c>
      <c r="V340" s="49">
        <v>4.9450000000000003</v>
      </c>
      <c r="W340" s="50">
        <v>334</v>
      </c>
      <c r="X340" s="51">
        <v>0</v>
      </c>
    </row>
    <row r="341" spans="1:24" x14ac:dyDescent="0.25">
      <c r="A341" s="91">
        <v>334</v>
      </c>
      <c r="B341" s="40" t="s">
        <v>2444</v>
      </c>
      <c r="C341" s="41">
        <v>675528</v>
      </c>
      <c r="D341" s="40" t="s">
        <v>253</v>
      </c>
      <c r="E341" s="42">
        <v>38231</v>
      </c>
      <c r="F341" s="43">
        <v>4.9450000000000003</v>
      </c>
      <c r="G341" s="44">
        <v>0</v>
      </c>
      <c r="H341" s="45">
        <v>0</v>
      </c>
      <c r="I341" s="46">
        <v>0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>
        <v>0</v>
      </c>
      <c r="P341" s="46">
        <v>0</v>
      </c>
      <c r="Q341" s="55">
        <v>0</v>
      </c>
      <c r="R341" s="56">
        <v>0</v>
      </c>
      <c r="S341" s="56">
        <v>0</v>
      </c>
      <c r="T341" s="48">
        <v>0</v>
      </c>
      <c r="U341" s="46">
        <v>0</v>
      </c>
      <c r="V341" s="49">
        <v>4.9450000000000003</v>
      </c>
      <c r="W341" s="50">
        <v>334</v>
      </c>
      <c r="X341" s="51">
        <v>0</v>
      </c>
    </row>
    <row r="342" spans="1:24" x14ac:dyDescent="0.25">
      <c r="A342" s="91">
        <v>336</v>
      </c>
      <c r="B342" s="40" t="s">
        <v>2445</v>
      </c>
      <c r="C342" s="41">
        <v>666731</v>
      </c>
      <c r="D342" s="40" t="s">
        <v>938</v>
      </c>
      <c r="E342" s="42">
        <v>38086</v>
      </c>
      <c r="F342" s="43">
        <v>4.9429999999999996</v>
      </c>
      <c r="G342" s="44">
        <v>0</v>
      </c>
      <c r="H342" s="45">
        <v>0</v>
      </c>
      <c r="I342" s="46">
        <v>0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>
        <v>0</v>
      </c>
      <c r="P342" s="46">
        <v>0</v>
      </c>
      <c r="Q342" s="55">
        <v>0</v>
      </c>
      <c r="R342" s="56">
        <v>0</v>
      </c>
      <c r="S342" s="56">
        <v>0</v>
      </c>
      <c r="T342" s="48">
        <v>0</v>
      </c>
      <c r="U342" s="46">
        <v>0</v>
      </c>
      <c r="V342" s="49">
        <v>4.9429999999999996</v>
      </c>
      <c r="W342" s="50">
        <v>336</v>
      </c>
      <c r="X342" s="51">
        <v>0</v>
      </c>
    </row>
    <row r="343" spans="1:24" x14ac:dyDescent="0.25">
      <c r="A343" s="91">
        <v>337</v>
      </c>
      <c r="B343" s="40" t="s">
        <v>969</v>
      </c>
      <c r="C343" s="41">
        <v>657246</v>
      </c>
      <c r="D343" s="40" t="s">
        <v>251</v>
      </c>
      <c r="E343" s="42">
        <v>38003</v>
      </c>
      <c r="F343" s="43">
        <v>0</v>
      </c>
      <c r="G343" s="44">
        <v>4.9420000000000002</v>
      </c>
      <c r="H343" s="45"/>
      <c r="I343" s="46">
        <v>0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/>
      <c r="P343" s="46">
        <v>0</v>
      </c>
      <c r="Q343" s="55">
        <v>0</v>
      </c>
      <c r="R343" s="56">
        <v>0</v>
      </c>
      <c r="S343" s="56">
        <v>0</v>
      </c>
      <c r="T343" s="48">
        <v>0</v>
      </c>
      <c r="U343" s="46">
        <v>0</v>
      </c>
      <c r="V343" s="49">
        <v>4.9420000000000002</v>
      </c>
      <c r="W343" s="50">
        <v>337</v>
      </c>
      <c r="X343" s="51">
        <v>0</v>
      </c>
    </row>
    <row r="344" spans="1:24" x14ac:dyDescent="0.25">
      <c r="A344" s="91">
        <v>338</v>
      </c>
      <c r="B344" s="40" t="s">
        <v>1211</v>
      </c>
      <c r="C344" s="41">
        <v>663823</v>
      </c>
      <c r="D344" s="40" t="s">
        <v>949</v>
      </c>
      <c r="E344" s="42">
        <v>37634</v>
      </c>
      <c r="F344" s="43">
        <v>4.9319999999999995</v>
      </c>
      <c r="G344" s="44">
        <v>0</v>
      </c>
      <c r="H344" s="45"/>
      <c r="I344" s="46">
        <v>0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/>
      <c r="P344" s="46">
        <v>0</v>
      </c>
      <c r="Q344" s="55">
        <v>0</v>
      </c>
      <c r="R344" s="56">
        <v>0</v>
      </c>
      <c r="S344" s="56">
        <v>0</v>
      </c>
      <c r="T344" s="48">
        <v>0</v>
      </c>
      <c r="U344" s="46">
        <v>0</v>
      </c>
      <c r="V344" s="49">
        <v>4.9319999999999995</v>
      </c>
      <c r="W344" s="50">
        <v>338</v>
      </c>
      <c r="X344" s="51">
        <v>0</v>
      </c>
    </row>
    <row r="345" spans="1:24" x14ac:dyDescent="0.25">
      <c r="A345" s="91">
        <v>339</v>
      </c>
      <c r="B345" s="40" t="s">
        <v>2446</v>
      </c>
      <c r="C345" s="41">
        <v>691742</v>
      </c>
      <c r="D345" s="40" t="s">
        <v>502</v>
      </c>
      <c r="E345" s="42">
        <v>38161</v>
      </c>
      <c r="F345" s="43">
        <v>4.931</v>
      </c>
      <c r="G345" s="44">
        <v>0</v>
      </c>
      <c r="H345" s="45">
        <v>0</v>
      </c>
      <c r="I345" s="46">
        <v>0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>
        <v>0</v>
      </c>
      <c r="P345" s="46">
        <v>0</v>
      </c>
      <c r="Q345" s="55">
        <v>0</v>
      </c>
      <c r="R345" s="56">
        <v>0</v>
      </c>
      <c r="S345" s="56">
        <v>0</v>
      </c>
      <c r="T345" s="48">
        <v>0</v>
      </c>
      <c r="U345" s="46">
        <v>0</v>
      </c>
      <c r="V345" s="49">
        <v>4.931</v>
      </c>
      <c r="W345" s="50">
        <v>339</v>
      </c>
      <c r="X345" s="51">
        <v>0</v>
      </c>
    </row>
    <row r="346" spans="1:24" x14ac:dyDescent="0.25">
      <c r="A346" s="91">
        <v>340</v>
      </c>
      <c r="B346" s="40" t="s">
        <v>1081</v>
      </c>
      <c r="C346" s="41">
        <v>670446</v>
      </c>
      <c r="D346" s="40" t="s">
        <v>1045</v>
      </c>
      <c r="E346" s="42">
        <v>38250</v>
      </c>
      <c r="F346" s="43">
        <v>0</v>
      </c>
      <c r="G346" s="44">
        <v>4.9249999999999998</v>
      </c>
      <c r="H346" s="45"/>
      <c r="I346" s="46">
        <v>0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/>
      <c r="P346" s="46">
        <v>0</v>
      </c>
      <c r="Q346" s="55">
        <v>0</v>
      </c>
      <c r="R346" s="56">
        <v>0</v>
      </c>
      <c r="S346" s="56">
        <v>0</v>
      </c>
      <c r="T346" s="48">
        <v>0</v>
      </c>
      <c r="U346" s="46">
        <v>0</v>
      </c>
      <c r="V346" s="49">
        <v>4.9249999999999998</v>
      </c>
      <c r="W346" s="50">
        <v>340</v>
      </c>
      <c r="X346" s="51">
        <v>0</v>
      </c>
    </row>
    <row r="347" spans="1:24" x14ac:dyDescent="0.25">
      <c r="A347" s="91">
        <v>341</v>
      </c>
      <c r="B347" s="40" t="s">
        <v>2002</v>
      </c>
      <c r="C347" s="41">
        <v>689998</v>
      </c>
      <c r="D347" s="40" t="s">
        <v>172</v>
      </c>
      <c r="E347" s="42">
        <v>38428</v>
      </c>
      <c r="F347" s="43">
        <v>2.6739999999999999</v>
      </c>
      <c r="G347" s="44">
        <v>2.1910349999999994</v>
      </c>
      <c r="H347" s="45">
        <v>0</v>
      </c>
      <c r="I347" s="46">
        <v>0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>
        <v>0</v>
      </c>
      <c r="P347" s="46">
        <v>0</v>
      </c>
      <c r="Q347" s="55">
        <v>0</v>
      </c>
      <c r="R347" s="56">
        <v>0</v>
      </c>
      <c r="S347" s="56">
        <v>0</v>
      </c>
      <c r="T347" s="48">
        <v>0</v>
      </c>
      <c r="U347" s="46">
        <v>0</v>
      </c>
      <c r="V347" s="49">
        <v>4.8650349999999989</v>
      </c>
      <c r="W347" s="50">
        <v>341</v>
      </c>
      <c r="X347" s="51">
        <v>0</v>
      </c>
    </row>
    <row r="348" spans="1:24" x14ac:dyDescent="0.25">
      <c r="A348" s="91">
        <v>342</v>
      </c>
      <c r="B348" s="40" t="s">
        <v>540</v>
      </c>
      <c r="C348" s="41">
        <v>680217</v>
      </c>
      <c r="D348" s="40" t="s">
        <v>302</v>
      </c>
      <c r="E348" s="42">
        <v>37823</v>
      </c>
      <c r="F348" s="43">
        <v>2.706</v>
      </c>
      <c r="G348" s="44">
        <v>1.2689999999999999</v>
      </c>
      <c r="H348" s="45"/>
      <c r="I348" s="46">
        <v>0.85799999999999998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/>
      <c r="P348" s="46">
        <v>0</v>
      </c>
      <c r="Q348" s="55">
        <v>0</v>
      </c>
      <c r="R348" s="56">
        <v>0</v>
      </c>
      <c r="S348" s="56">
        <v>0</v>
      </c>
      <c r="T348" s="48">
        <v>0</v>
      </c>
      <c r="U348" s="46">
        <v>0</v>
      </c>
      <c r="V348" s="49">
        <v>4.8329999999999993</v>
      </c>
      <c r="W348" s="50">
        <v>342</v>
      </c>
      <c r="X348" s="51">
        <v>0</v>
      </c>
    </row>
    <row r="349" spans="1:24" x14ac:dyDescent="0.25">
      <c r="A349" s="91">
        <v>343</v>
      </c>
      <c r="B349" s="40" t="s">
        <v>1058</v>
      </c>
      <c r="C349" s="41">
        <v>689052</v>
      </c>
      <c r="D349" s="40" t="s">
        <v>273</v>
      </c>
      <c r="E349" s="42">
        <v>38027</v>
      </c>
      <c r="F349" s="43">
        <v>2.673</v>
      </c>
      <c r="G349" s="44">
        <v>1.282</v>
      </c>
      <c r="H349" s="45"/>
      <c r="I349" s="46">
        <v>0.86399999999999999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56">
        <v>0</v>
      </c>
      <c r="S349" s="56">
        <v>0</v>
      </c>
      <c r="T349" s="48">
        <v>0</v>
      </c>
      <c r="U349" s="46">
        <v>0</v>
      </c>
      <c r="V349" s="49">
        <v>4.819</v>
      </c>
      <c r="W349" s="50">
        <v>343</v>
      </c>
      <c r="X349" s="51">
        <v>0</v>
      </c>
    </row>
    <row r="350" spans="1:24" x14ac:dyDescent="0.25">
      <c r="A350" s="91">
        <v>344</v>
      </c>
      <c r="B350" s="40" t="s">
        <v>1051</v>
      </c>
      <c r="C350" s="41">
        <v>671482</v>
      </c>
      <c r="D350" s="40" t="s">
        <v>45</v>
      </c>
      <c r="E350" s="42">
        <v>38159</v>
      </c>
      <c r="F350" s="43">
        <v>2.69</v>
      </c>
      <c r="G350" s="44">
        <v>1.2969999999999999</v>
      </c>
      <c r="H350" s="45"/>
      <c r="I350" s="46">
        <v>0.82399999999999995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56">
        <v>0</v>
      </c>
      <c r="S350" s="56">
        <v>0</v>
      </c>
      <c r="T350" s="48">
        <v>0</v>
      </c>
      <c r="U350" s="46">
        <v>0</v>
      </c>
      <c r="V350" s="49">
        <v>4.8109999999999999</v>
      </c>
      <c r="W350" s="50">
        <v>344</v>
      </c>
      <c r="X350" s="51">
        <v>0</v>
      </c>
    </row>
    <row r="351" spans="1:24" x14ac:dyDescent="0.25">
      <c r="A351" s="91">
        <v>345</v>
      </c>
      <c r="B351" s="40" t="s">
        <v>1100</v>
      </c>
      <c r="C351" s="41">
        <v>663104</v>
      </c>
      <c r="D351" s="40" t="s">
        <v>357</v>
      </c>
      <c r="E351" s="42">
        <v>38191</v>
      </c>
      <c r="F351" s="43">
        <v>2.6869999999999998</v>
      </c>
      <c r="G351" s="44">
        <v>1.274</v>
      </c>
      <c r="H351" s="45"/>
      <c r="I351" s="46">
        <v>0.84599999999999997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56">
        <v>0</v>
      </c>
      <c r="S351" s="56">
        <v>0</v>
      </c>
      <c r="T351" s="48">
        <v>0</v>
      </c>
      <c r="U351" s="46">
        <v>0</v>
      </c>
      <c r="V351" s="49">
        <v>4.8069999999999995</v>
      </c>
      <c r="W351" s="50">
        <v>345</v>
      </c>
      <c r="X351" s="51">
        <v>0</v>
      </c>
    </row>
    <row r="352" spans="1:24" x14ac:dyDescent="0.25">
      <c r="A352" s="91">
        <v>346</v>
      </c>
      <c r="B352" s="40" t="s">
        <v>1937</v>
      </c>
      <c r="C352" s="41">
        <v>675591</v>
      </c>
      <c r="D352" s="40" t="s">
        <v>133</v>
      </c>
      <c r="E352" s="42">
        <v>38545</v>
      </c>
      <c r="F352" s="43">
        <v>0</v>
      </c>
      <c r="G352" s="44">
        <v>4.7371799999999995</v>
      </c>
      <c r="H352" s="45">
        <v>0</v>
      </c>
      <c r="I352" s="46">
        <v>0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>
        <v>0</v>
      </c>
      <c r="P352" s="46">
        <v>0</v>
      </c>
      <c r="Q352" s="55">
        <v>0</v>
      </c>
      <c r="R352" s="56">
        <v>0</v>
      </c>
      <c r="S352" s="56">
        <v>0</v>
      </c>
      <c r="T352" s="48">
        <v>0</v>
      </c>
      <c r="U352" s="46">
        <v>0</v>
      </c>
      <c r="V352" s="49">
        <v>4.7371799999999995</v>
      </c>
      <c r="W352" s="50">
        <v>346</v>
      </c>
      <c r="X352" s="51">
        <v>0</v>
      </c>
    </row>
    <row r="353" spans="1:24" x14ac:dyDescent="0.25">
      <c r="A353" s="91">
        <v>347</v>
      </c>
      <c r="B353" s="40" t="s">
        <v>1967</v>
      </c>
      <c r="C353" s="41">
        <v>678247</v>
      </c>
      <c r="D353" s="40" t="s">
        <v>314</v>
      </c>
      <c r="E353" s="42">
        <v>38438</v>
      </c>
      <c r="F353" s="43">
        <v>1.3009999999999999</v>
      </c>
      <c r="G353" s="44">
        <v>3.3553800000000007</v>
      </c>
      <c r="H353" s="45">
        <v>0</v>
      </c>
      <c r="I353" s="46">
        <v>0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>
        <v>0</v>
      </c>
      <c r="P353" s="46">
        <v>0</v>
      </c>
      <c r="Q353" s="55">
        <v>0</v>
      </c>
      <c r="R353" s="56">
        <v>0</v>
      </c>
      <c r="S353" s="56">
        <v>0</v>
      </c>
      <c r="T353" s="48">
        <v>0</v>
      </c>
      <c r="U353" s="46">
        <v>0</v>
      </c>
      <c r="V353" s="49">
        <v>4.6563800000000004</v>
      </c>
      <c r="W353" s="50">
        <v>347</v>
      </c>
      <c r="X353" s="51">
        <v>0</v>
      </c>
    </row>
    <row r="354" spans="1:24" x14ac:dyDescent="0.25">
      <c r="A354" s="91">
        <v>348</v>
      </c>
      <c r="B354" s="40" t="s">
        <v>2019</v>
      </c>
      <c r="C354" s="41">
        <v>667952</v>
      </c>
      <c r="D354" s="40" t="s">
        <v>38</v>
      </c>
      <c r="E354" s="42">
        <v>38435</v>
      </c>
      <c r="F354" s="43">
        <v>2.68</v>
      </c>
      <c r="G354" s="44">
        <v>1.9484324999999996</v>
      </c>
      <c r="H354" s="45">
        <v>0</v>
      </c>
      <c r="I354" s="46">
        <v>0</v>
      </c>
      <c r="J354" s="61">
        <v>0</v>
      </c>
      <c r="K354" s="47">
        <v>0</v>
      </c>
      <c r="L354" s="62">
        <v>0</v>
      </c>
      <c r="M354" s="43">
        <v>0</v>
      </c>
      <c r="N354" s="48">
        <v>0</v>
      </c>
      <c r="O354" s="48">
        <v>0</v>
      </c>
      <c r="P354" s="46">
        <v>0</v>
      </c>
      <c r="Q354" s="55">
        <v>0</v>
      </c>
      <c r="R354" s="56">
        <v>0</v>
      </c>
      <c r="S354" s="56">
        <v>0</v>
      </c>
      <c r="T354" s="48">
        <v>0</v>
      </c>
      <c r="U354" s="46">
        <v>0</v>
      </c>
      <c r="V354" s="49">
        <v>4.6284324999999997</v>
      </c>
      <c r="W354" s="50">
        <v>348</v>
      </c>
      <c r="X354" s="51">
        <v>0</v>
      </c>
    </row>
    <row r="355" spans="1:24" x14ac:dyDescent="0.25">
      <c r="A355" s="91">
        <v>349</v>
      </c>
      <c r="B355" s="40" t="s">
        <v>2024</v>
      </c>
      <c r="C355" s="41">
        <v>671422</v>
      </c>
      <c r="D355" s="40" t="s">
        <v>238</v>
      </c>
      <c r="E355" s="42">
        <v>38627</v>
      </c>
      <c r="F355" s="43">
        <v>2.6909999999999998</v>
      </c>
      <c r="G355" s="44">
        <v>1.8689475</v>
      </c>
      <c r="H355" s="45">
        <v>0</v>
      </c>
      <c r="I355" s="46">
        <v>0</v>
      </c>
      <c r="J355" s="61">
        <v>0</v>
      </c>
      <c r="K355" s="47">
        <v>0</v>
      </c>
      <c r="L355" s="62">
        <v>0</v>
      </c>
      <c r="M355" s="43">
        <v>0</v>
      </c>
      <c r="N355" s="48">
        <v>0</v>
      </c>
      <c r="O355" s="48">
        <v>0</v>
      </c>
      <c r="P355" s="46">
        <v>0</v>
      </c>
      <c r="Q355" s="55">
        <v>0</v>
      </c>
      <c r="R355" s="56">
        <v>0</v>
      </c>
      <c r="S355" s="56">
        <v>0</v>
      </c>
      <c r="T355" s="48">
        <v>0</v>
      </c>
      <c r="U355" s="46">
        <v>0</v>
      </c>
      <c r="V355" s="49">
        <v>4.5599474999999998</v>
      </c>
      <c r="W355" s="50">
        <v>349</v>
      </c>
      <c r="X355" s="51">
        <v>0</v>
      </c>
    </row>
    <row r="356" spans="1:24" x14ac:dyDescent="0.25">
      <c r="A356" s="91">
        <v>350</v>
      </c>
      <c r="B356" s="40" t="s">
        <v>1941</v>
      </c>
      <c r="C356" s="41">
        <v>682421</v>
      </c>
      <c r="D356" s="40" t="s">
        <v>446</v>
      </c>
      <c r="E356" s="42">
        <v>38584</v>
      </c>
      <c r="F356" s="43">
        <v>0</v>
      </c>
      <c r="G356" s="44">
        <v>4.5509624999999989</v>
      </c>
      <c r="H356" s="45">
        <v>0</v>
      </c>
      <c r="I356" s="46">
        <v>0</v>
      </c>
      <c r="J356" s="61">
        <v>0</v>
      </c>
      <c r="K356" s="47">
        <v>0</v>
      </c>
      <c r="L356" s="62">
        <v>0</v>
      </c>
      <c r="M356" s="43">
        <v>0</v>
      </c>
      <c r="N356" s="48">
        <v>0</v>
      </c>
      <c r="O356" s="48">
        <v>0</v>
      </c>
      <c r="P356" s="46">
        <v>0</v>
      </c>
      <c r="Q356" s="55">
        <v>0</v>
      </c>
      <c r="R356" s="56">
        <v>0</v>
      </c>
      <c r="S356" s="56">
        <v>0</v>
      </c>
      <c r="T356" s="48">
        <v>0</v>
      </c>
      <c r="U356" s="46">
        <v>0</v>
      </c>
      <c r="V356" s="49">
        <v>4.5509624999999989</v>
      </c>
      <c r="W356" s="50">
        <v>350</v>
      </c>
      <c r="X356" s="51">
        <v>0</v>
      </c>
    </row>
    <row r="357" spans="1:24" x14ac:dyDescent="0.25">
      <c r="A357" s="91">
        <v>351</v>
      </c>
      <c r="B357" s="40" t="s">
        <v>1975</v>
      </c>
      <c r="C357" s="41">
        <v>665970</v>
      </c>
      <c r="D357" s="40" t="s">
        <v>268</v>
      </c>
      <c r="E357" s="42">
        <v>38586</v>
      </c>
      <c r="F357" s="43">
        <v>1.34</v>
      </c>
      <c r="G357" s="44">
        <v>3.1189724999999995</v>
      </c>
      <c r="H357" s="45">
        <v>0</v>
      </c>
      <c r="I357" s="46">
        <v>0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>
        <v>0</v>
      </c>
      <c r="P357" s="46">
        <v>0</v>
      </c>
      <c r="Q357" s="55">
        <v>0</v>
      </c>
      <c r="R357" s="56">
        <v>0</v>
      </c>
      <c r="S357" s="56">
        <v>0</v>
      </c>
      <c r="T357" s="48">
        <v>0</v>
      </c>
      <c r="U357" s="46">
        <v>0</v>
      </c>
      <c r="V357" s="49">
        <v>4.4589724999999998</v>
      </c>
      <c r="W357" s="50">
        <v>351</v>
      </c>
      <c r="X357" s="51">
        <v>0</v>
      </c>
    </row>
    <row r="358" spans="1:24" x14ac:dyDescent="0.25">
      <c r="A358" s="91">
        <v>352</v>
      </c>
      <c r="B358" s="40" t="s">
        <v>531</v>
      </c>
      <c r="C358" s="41">
        <v>672292</v>
      </c>
      <c r="D358" s="40" t="s">
        <v>807</v>
      </c>
      <c r="E358" s="42">
        <v>37811</v>
      </c>
      <c r="F358" s="43">
        <v>0</v>
      </c>
      <c r="G358" s="44">
        <v>2.714</v>
      </c>
      <c r="H358" s="45"/>
      <c r="I358" s="46">
        <v>1.6709999999999998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56">
        <v>0</v>
      </c>
      <c r="S358" s="56">
        <v>0</v>
      </c>
      <c r="T358" s="48">
        <v>0</v>
      </c>
      <c r="U358" s="46">
        <v>0</v>
      </c>
      <c r="V358" s="49">
        <v>4.3849999999999998</v>
      </c>
      <c r="W358" s="50">
        <v>352</v>
      </c>
      <c r="X358" s="51">
        <v>0</v>
      </c>
    </row>
    <row r="359" spans="1:24" x14ac:dyDescent="0.25">
      <c r="A359" s="91">
        <v>353</v>
      </c>
      <c r="B359" s="40" t="s">
        <v>1945</v>
      </c>
      <c r="C359" s="41">
        <v>670660</v>
      </c>
      <c r="D359" s="40" t="s">
        <v>284</v>
      </c>
      <c r="E359" s="42">
        <v>38467</v>
      </c>
      <c r="F359" s="43">
        <v>0</v>
      </c>
      <c r="G359" s="44">
        <v>4.2792749999999993</v>
      </c>
      <c r="H359" s="45">
        <v>0</v>
      </c>
      <c r="I359" s="46">
        <v>0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>
        <v>0</v>
      </c>
      <c r="P359" s="46">
        <v>0</v>
      </c>
      <c r="Q359" s="55">
        <v>0</v>
      </c>
      <c r="R359" s="56">
        <v>0</v>
      </c>
      <c r="S359" s="56">
        <v>0</v>
      </c>
      <c r="T359" s="48">
        <v>0</v>
      </c>
      <c r="U359" s="46">
        <v>0</v>
      </c>
      <c r="V359" s="49">
        <v>4.2792749999999993</v>
      </c>
      <c r="W359" s="50">
        <v>353</v>
      </c>
      <c r="X359" s="51">
        <v>0</v>
      </c>
    </row>
    <row r="360" spans="1:24" x14ac:dyDescent="0.25">
      <c r="A360" s="91">
        <v>354</v>
      </c>
      <c r="B360" s="40" t="s">
        <v>2044</v>
      </c>
      <c r="C360" s="41">
        <v>683082</v>
      </c>
      <c r="D360" s="40" t="s">
        <v>37</v>
      </c>
      <c r="E360" s="42">
        <v>38607</v>
      </c>
      <c r="F360" s="43">
        <v>2.698</v>
      </c>
      <c r="G360" s="44">
        <v>1.5423449999999999</v>
      </c>
      <c r="H360" s="45">
        <v>0</v>
      </c>
      <c r="I360" s="46">
        <v>0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>
        <v>0</v>
      </c>
      <c r="P360" s="46">
        <v>0</v>
      </c>
      <c r="Q360" s="55">
        <v>0</v>
      </c>
      <c r="R360" s="56">
        <v>0</v>
      </c>
      <c r="S360" s="56">
        <v>0</v>
      </c>
      <c r="T360" s="48">
        <v>0</v>
      </c>
      <c r="U360" s="46">
        <v>0</v>
      </c>
      <c r="V360" s="49">
        <v>4.2403449999999996</v>
      </c>
      <c r="W360" s="50">
        <v>354</v>
      </c>
      <c r="X360" s="51">
        <v>0</v>
      </c>
    </row>
    <row r="361" spans="1:24" x14ac:dyDescent="0.25">
      <c r="A361" s="91">
        <v>355</v>
      </c>
      <c r="B361" s="40" t="s">
        <v>1947</v>
      </c>
      <c r="C361" s="41">
        <v>683150</v>
      </c>
      <c r="D361" s="40" t="s">
        <v>1242</v>
      </c>
      <c r="E361" s="42">
        <v>38700</v>
      </c>
      <c r="F361" s="43">
        <v>0</v>
      </c>
      <c r="G361" s="44">
        <v>4.2289274999999993</v>
      </c>
      <c r="H361" s="45">
        <v>0</v>
      </c>
      <c r="I361" s="46">
        <v>0</v>
      </c>
      <c r="J361" s="61">
        <v>0</v>
      </c>
      <c r="K361" s="47">
        <v>0</v>
      </c>
      <c r="L361" s="62">
        <v>0</v>
      </c>
      <c r="M361" s="43">
        <v>0</v>
      </c>
      <c r="N361" s="48">
        <v>0</v>
      </c>
      <c r="O361" s="48">
        <v>0</v>
      </c>
      <c r="P361" s="46">
        <v>0</v>
      </c>
      <c r="Q361" s="55">
        <v>0</v>
      </c>
      <c r="R361" s="56">
        <v>0</v>
      </c>
      <c r="S361" s="56">
        <v>0</v>
      </c>
      <c r="T361" s="48">
        <v>0</v>
      </c>
      <c r="U361" s="46">
        <v>0</v>
      </c>
      <c r="V361" s="49">
        <v>4.2289274999999993</v>
      </c>
      <c r="W361" s="50">
        <v>355</v>
      </c>
      <c r="X361" s="51">
        <v>0</v>
      </c>
    </row>
    <row r="362" spans="1:24" x14ac:dyDescent="0.25">
      <c r="A362" s="91">
        <v>356</v>
      </c>
      <c r="B362" s="40" t="s">
        <v>2056</v>
      </c>
      <c r="C362" s="41">
        <v>670825</v>
      </c>
      <c r="D362" s="40" t="s">
        <v>2434</v>
      </c>
      <c r="E362" s="42">
        <v>38402</v>
      </c>
      <c r="F362" s="43">
        <v>2.7039999999999997</v>
      </c>
      <c r="G362" s="44">
        <v>1.3303499999999999</v>
      </c>
      <c r="H362" s="45">
        <v>0</v>
      </c>
      <c r="I362" s="46">
        <v>0</v>
      </c>
      <c r="J362" s="61">
        <v>0</v>
      </c>
      <c r="K362" s="47">
        <v>0</v>
      </c>
      <c r="L362" s="62">
        <v>0</v>
      </c>
      <c r="M362" s="43">
        <v>0</v>
      </c>
      <c r="N362" s="48">
        <v>0</v>
      </c>
      <c r="O362" s="48">
        <v>0</v>
      </c>
      <c r="P362" s="46">
        <v>0</v>
      </c>
      <c r="Q362" s="55">
        <v>0</v>
      </c>
      <c r="R362" s="56">
        <v>0</v>
      </c>
      <c r="S362" s="56">
        <v>0</v>
      </c>
      <c r="T362" s="48">
        <v>0</v>
      </c>
      <c r="U362" s="46">
        <v>0</v>
      </c>
      <c r="V362" s="49">
        <v>4.0343499999999999</v>
      </c>
      <c r="W362" s="50">
        <v>356</v>
      </c>
      <c r="X362" s="51">
        <v>0</v>
      </c>
    </row>
    <row r="363" spans="1:24" x14ac:dyDescent="0.25">
      <c r="A363" s="91">
        <v>357</v>
      </c>
      <c r="B363" s="40" t="s">
        <v>810</v>
      </c>
      <c r="C363" s="41">
        <v>667630</v>
      </c>
      <c r="D363" s="40" t="s">
        <v>958</v>
      </c>
      <c r="E363" s="42">
        <v>38263</v>
      </c>
      <c r="F363" s="43">
        <v>2.6840000000000002</v>
      </c>
      <c r="G363" s="44">
        <v>1.306</v>
      </c>
      <c r="H363" s="45"/>
      <c r="I363" s="46">
        <v>0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56">
        <v>0</v>
      </c>
      <c r="S363" s="56">
        <v>0</v>
      </c>
      <c r="T363" s="48">
        <v>0</v>
      </c>
      <c r="U363" s="46">
        <v>0</v>
      </c>
      <c r="V363" s="49">
        <v>3.99</v>
      </c>
      <c r="W363" s="50">
        <v>357</v>
      </c>
      <c r="X363" s="51">
        <v>0</v>
      </c>
    </row>
    <row r="364" spans="1:24" x14ac:dyDescent="0.25">
      <c r="A364" s="91">
        <v>358</v>
      </c>
      <c r="B364" s="40" t="s">
        <v>522</v>
      </c>
      <c r="C364" s="41">
        <v>682642</v>
      </c>
      <c r="D364" s="40" t="s">
        <v>371</v>
      </c>
      <c r="E364" s="42">
        <v>37802</v>
      </c>
      <c r="F364" s="43">
        <v>1.2969999999999999</v>
      </c>
      <c r="G364" s="44">
        <v>2.6880000000000002</v>
      </c>
      <c r="H364" s="45"/>
      <c r="I364" s="46">
        <v>0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/>
      <c r="P364" s="46">
        <v>0</v>
      </c>
      <c r="Q364" s="55">
        <v>0</v>
      </c>
      <c r="R364" s="56">
        <v>0</v>
      </c>
      <c r="S364" s="56">
        <v>0</v>
      </c>
      <c r="T364" s="48">
        <v>0</v>
      </c>
      <c r="U364" s="46">
        <v>0</v>
      </c>
      <c r="V364" s="49">
        <v>3.9850000000000003</v>
      </c>
      <c r="W364" s="50">
        <v>358</v>
      </c>
      <c r="X364" s="51">
        <v>0</v>
      </c>
    </row>
    <row r="365" spans="1:24" x14ac:dyDescent="0.25">
      <c r="A365" s="91">
        <v>359</v>
      </c>
      <c r="B365" s="40" t="s">
        <v>528</v>
      </c>
      <c r="C365" s="41">
        <v>671389</v>
      </c>
      <c r="D365" s="40" t="s">
        <v>502</v>
      </c>
      <c r="E365" s="42">
        <v>37734</v>
      </c>
      <c r="F365" s="43">
        <v>1.246</v>
      </c>
      <c r="G365" s="44">
        <v>2.6789999999999998</v>
      </c>
      <c r="H365" s="45"/>
      <c r="I365" s="46">
        <v>0</v>
      </c>
      <c r="J365" s="61">
        <v>0</v>
      </c>
      <c r="K365" s="47">
        <v>0</v>
      </c>
      <c r="L365" s="62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56">
        <v>0</v>
      </c>
      <c r="S365" s="56">
        <v>0</v>
      </c>
      <c r="T365" s="48">
        <v>0</v>
      </c>
      <c r="U365" s="46">
        <v>0</v>
      </c>
      <c r="V365" s="49">
        <v>3.9249999999999998</v>
      </c>
      <c r="W365" s="50">
        <v>359</v>
      </c>
      <c r="X365" s="51">
        <v>0</v>
      </c>
    </row>
    <row r="366" spans="1:24" x14ac:dyDescent="0.25">
      <c r="A366" s="91">
        <v>360</v>
      </c>
      <c r="B366" s="40" t="s">
        <v>2061</v>
      </c>
      <c r="C366" s="41">
        <v>675687</v>
      </c>
      <c r="D366" s="40" t="s">
        <v>235</v>
      </c>
      <c r="E366" s="42">
        <v>38475</v>
      </c>
      <c r="F366" s="43">
        <v>2.68</v>
      </c>
      <c r="G366" s="44">
        <v>1.2383174999999997</v>
      </c>
      <c r="H366" s="45">
        <v>0</v>
      </c>
      <c r="I366" s="46">
        <v>0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>
        <v>0</v>
      </c>
      <c r="P366" s="46">
        <v>0</v>
      </c>
      <c r="Q366" s="55">
        <v>0</v>
      </c>
      <c r="R366" s="56">
        <v>0</v>
      </c>
      <c r="S366" s="56">
        <v>0</v>
      </c>
      <c r="T366" s="48">
        <v>0</v>
      </c>
      <c r="U366" s="46">
        <v>0</v>
      </c>
      <c r="V366" s="49">
        <v>3.9183174999999997</v>
      </c>
      <c r="W366" s="50">
        <v>360</v>
      </c>
      <c r="X366" s="51">
        <v>0</v>
      </c>
    </row>
    <row r="367" spans="1:24" x14ac:dyDescent="0.25">
      <c r="A367" s="91">
        <v>361</v>
      </c>
      <c r="B367" s="40" t="s">
        <v>1953</v>
      </c>
      <c r="C367" s="41">
        <v>648437</v>
      </c>
      <c r="D367" s="40" t="s">
        <v>363</v>
      </c>
      <c r="E367" s="42">
        <v>38474</v>
      </c>
      <c r="F367" s="43">
        <v>0</v>
      </c>
      <c r="G367" s="44">
        <v>3.8809574999999996</v>
      </c>
      <c r="H367" s="45">
        <v>0</v>
      </c>
      <c r="I367" s="46">
        <v>0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>
        <v>0</v>
      </c>
      <c r="P367" s="46">
        <v>0</v>
      </c>
      <c r="Q367" s="55">
        <v>0</v>
      </c>
      <c r="R367" s="56">
        <v>0</v>
      </c>
      <c r="S367" s="56">
        <v>0</v>
      </c>
      <c r="T367" s="48">
        <v>0</v>
      </c>
      <c r="U367" s="46">
        <v>0</v>
      </c>
      <c r="V367" s="49">
        <v>3.8809574999999996</v>
      </c>
      <c r="W367" s="50">
        <v>361</v>
      </c>
      <c r="X367" s="51">
        <v>0</v>
      </c>
    </row>
    <row r="368" spans="1:24" x14ac:dyDescent="0.25">
      <c r="A368" s="91">
        <v>362</v>
      </c>
      <c r="B368" s="40" t="s">
        <v>1993</v>
      </c>
      <c r="C368" s="41">
        <v>662404</v>
      </c>
      <c r="D368" s="40" t="s">
        <v>33</v>
      </c>
      <c r="E368" s="42">
        <v>38421</v>
      </c>
      <c r="F368" s="43">
        <v>1.3080000000000001</v>
      </c>
      <c r="G368" s="44">
        <v>2.4649274999999999</v>
      </c>
      <c r="H368" s="45">
        <v>0</v>
      </c>
      <c r="I368" s="46">
        <v>0</v>
      </c>
      <c r="J368" s="61">
        <v>0</v>
      </c>
      <c r="K368" s="47">
        <v>0</v>
      </c>
      <c r="L368" s="62">
        <v>0</v>
      </c>
      <c r="M368" s="43">
        <v>0</v>
      </c>
      <c r="N368" s="48">
        <v>0</v>
      </c>
      <c r="O368" s="48">
        <v>0</v>
      </c>
      <c r="P368" s="46">
        <v>0</v>
      </c>
      <c r="Q368" s="55">
        <v>0</v>
      </c>
      <c r="R368" s="56">
        <v>0</v>
      </c>
      <c r="S368" s="56">
        <v>0</v>
      </c>
      <c r="T368" s="48">
        <v>0</v>
      </c>
      <c r="U368" s="46">
        <v>0</v>
      </c>
      <c r="V368" s="49">
        <v>3.7729274999999998</v>
      </c>
      <c r="W368" s="50">
        <v>362</v>
      </c>
      <c r="X368" s="51">
        <v>0</v>
      </c>
    </row>
    <row r="369" spans="1:24" x14ac:dyDescent="0.25">
      <c r="A369" s="91">
        <v>363</v>
      </c>
      <c r="B369" s="40" t="s">
        <v>2073</v>
      </c>
      <c r="C369" s="41">
        <v>687503</v>
      </c>
      <c r="D369" s="40" t="s">
        <v>238</v>
      </c>
      <c r="E369" s="42">
        <v>38651</v>
      </c>
      <c r="F369" s="43">
        <v>2.6890000000000001</v>
      </c>
      <c r="G369" s="44">
        <v>1.0813949999999999</v>
      </c>
      <c r="H369" s="45">
        <v>0</v>
      </c>
      <c r="I369" s="46">
        <v>0</v>
      </c>
      <c r="J369" s="61">
        <v>0</v>
      </c>
      <c r="K369" s="47">
        <v>0</v>
      </c>
      <c r="L369" s="62">
        <v>0</v>
      </c>
      <c r="M369" s="43">
        <v>0</v>
      </c>
      <c r="N369" s="48">
        <v>0</v>
      </c>
      <c r="O369" s="48">
        <v>0</v>
      </c>
      <c r="P369" s="46">
        <v>0</v>
      </c>
      <c r="Q369" s="55">
        <v>0</v>
      </c>
      <c r="R369" s="56">
        <v>0</v>
      </c>
      <c r="S369" s="56">
        <v>0</v>
      </c>
      <c r="T369" s="48">
        <v>0</v>
      </c>
      <c r="U369" s="46">
        <v>0</v>
      </c>
      <c r="V369" s="49">
        <v>3.7703949999999997</v>
      </c>
      <c r="W369" s="50">
        <v>363</v>
      </c>
      <c r="X369" s="51">
        <v>0</v>
      </c>
    </row>
    <row r="370" spans="1:24" x14ac:dyDescent="0.25">
      <c r="A370" s="91">
        <v>364</v>
      </c>
      <c r="B370" s="40" t="s">
        <v>2078</v>
      </c>
      <c r="C370" s="41">
        <v>695755</v>
      </c>
      <c r="D370" s="40" t="s">
        <v>271</v>
      </c>
      <c r="E370" s="42">
        <v>38444</v>
      </c>
      <c r="F370" s="43">
        <v>2.68</v>
      </c>
      <c r="G370" s="44">
        <v>1.0709474999999997</v>
      </c>
      <c r="H370" s="45">
        <v>0</v>
      </c>
      <c r="I370" s="46">
        <v>0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>
        <v>0</v>
      </c>
      <c r="P370" s="46">
        <v>0</v>
      </c>
      <c r="Q370" s="55">
        <v>0</v>
      </c>
      <c r="R370" s="56">
        <v>0</v>
      </c>
      <c r="S370" s="56">
        <v>0</v>
      </c>
      <c r="T370" s="48">
        <v>0</v>
      </c>
      <c r="U370" s="46">
        <v>0</v>
      </c>
      <c r="V370" s="49">
        <v>3.7509474999999997</v>
      </c>
      <c r="W370" s="50">
        <v>364</v>
      </c>
      <c r="X370" s="51">
        <v>0</v>
      </c>
    </row>
    <row r="371" spans="1:24" x14ac:dyDescent="0.25">
      <c r="A371" s="91">
        <v>365</v>
      </c>
      <c r="B371" s="40" t="s">
        <v>1957</v>
      </c>
      <c r="C371" s="41">
        <v>673681</v>
      </c>
      <c r="D371" s="40" t="s">
        <v>207</v>
      </c>
      <c r="E371" s="42">
        <v>38474</v>
      </c>
      <c r="F371" s="43">
        <v>0</v>
      </c>
      <c r="G371" s="44">
        <v>3.738577499999999</v>
      </c>
      <c r="H371" s="45">
        <v>0</v>
      </c>
      <c r="I371" s="46">
        <v>0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>
        <v>0</v>
      </c>
      <c r="P371" s="46">
        <v>0</v>
      </c>
      <c r="Q371" s="55">
        <v>0</v>
      </c>
      <c r="R371" s="56">
        <v>0</v>
      </c>
      <c r="S371" s="56">
        <v>0</v>
      </c>
      <c r="T371" s="48">
        <v>0</v>
      </c>
      <c r="U371" s="46">
        <v>0</v>
      </c>
      <c r="V371" s="49">
        <v>3.738577499999999</v>
      </c>
      <c r="W371" s="50">
        <v>365</v>
      </c>
      <c r="X371" s="51">
        <v>0</v>
      </c>
    </row>
    <row r="372" spans="1:24" x14ac:dyDescent="0.25">
      <c r="A372" s="91">
        <v>366</v>
      </c>
      <c r="B372" s="40" t="s">
        <v>2094</v>
      </c>
      <c r="C372" s="41">
        <v>688068</v>
      </c>
      <c r="D372" s="40" t="s">
        <v>938</v>
      </c>
      <c r="E372" s="42">
        <v>38574</v>
      </c>
      <c r="F372" s="43">
        <v>2.6760000000000002</v>
      </c>
      <c r="G372" s="44">
        <v>1.0125674999999998</v>
      </c>
      <c r="H372" s="45">
        <v>0</v>
      </c>
      <c r="I372" s="46">
        <v>0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>
        <v>0</v>
      </c>
      <c r="P372" s="46">
        <v>0</v>
      </c>
      <c r="Q372" s="55">
        <v>0</v>
      </c>
      <c r="R372" s="56">
        <v>0</v>
      </c>
      <c r="S372" s="56">
        <v>0</v>
      </c>
      <c r="T372" s="48">
        <v>0</v>
      </c>
      <c r="U372" s="46">
        <v>0</v>
      </c>
      <c r="V372" s="49">
        <v>3.6885675</v>
      </c>
      <c r="W372" s="50">
        <v>366</v>
      </c>
      <c r="X372" s="51">
        <v>0</v>
      </c>
    </row>
    <row r="373" spans="1:24" x14ac:dyDescent="0.25">
      <c r="A373" s="91">
        <v>367</v>
      </c>
      <c r="B373" s="40" t="s">
        <v>1959</v>
      </c>
      <c r="C373" s="41">
        <v>672560</v>
      </c>
      <c r="D373" s="40" t="s">
        <v>106</v>
      </c>
      <c r="E373" s="42">
        <v>38504</v>
      </c>
      <c r="F373" s="43">
        <v>0</v>
      </c>
      <c r="G373" s="44">
        <v>3.6566774999999994</v>
      </c>
      <c r="H373" s="45">
        <v>0</v>
      </c>
      <c r="I373" s="46">
        <v>0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>
        <v>0</v>
      </c>
      <c r="P373" s="46">
        <v>0</v>
      </c>
      <c r="Q373" s="55">
        <v>0</v>
      </c>
      <c r="R373" s="56">
        <v>0</v>
      </c>
      <c r="S373" s="56">
        <v>0</v>
      </c>
      <c r="T373" s="48">
        <v>0</v>
      </c>
      <c r="U373" s="46">
        <v>0</v>
      </c>
      <c r="V373" s="49">
        <v>3.6566774999999994</v>
      </c>
      <c r="W373" s="50">
        <v>367</v>
      </c>
      <c r="X373" s="51">
        <v>0</v>
      </c>
    </row>
    <row r="374" spans="1:24" x14ac:dyDescent="0.25">
      <c r="A374" s="91">
        <v>368</v>
      </c>
      <c r="B374" s="40" t="s">
        <v>1960</v>
      </c>
      <c r="C374" s="41">
        <v>679033</v>
      </c>
      <c r="D374" s="40" t="s">
        <v>1961</v>
      </c>
      <c r="E374" s="42">
        <v>38460</v>
      </c>
      <c r="F374" s="43">
        <v>0</v>
      </c>
      <c r="G374" s="44">
        <v>3.6305324999999988</v>
      </c>
      <c r="H374" s="45">
        <v>0</v>
      </c>
      <c r="I374" s="46">
        <v>0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>
        <v>0</v>
      </c>
      <c r="P374" s="46">
        <v>0</v>
      </c>
      <c r="Q374" s="55">
        <v>0</v>
      </c>
      <c r="R374" s="56">
        <v>0</v>
      </c>
      <c r="S374" s="56">
        <v>0</v>
      </c>
      <c r="T374" s="48">
        <v>0</v>
      </c>
      <c r="U374" s="46">
        <v>0</v>
      </c>
      <c r="V374" s="49">
        <v>3.6305324999999988</v>
      </c>
      <c r="W374" s="50">
        <v>368</v>
      </c>
      <c r="X374" s="51">
        <v>0</v>
      </c>
    </row>
    <row r="375" spans="1:24" x14ac:dyDescent="0.25">
      <c r="A375" s="91">
        <v>369</v>
      </c>
      <c r="B375" s="40" t="s">
        <v>1036</v>
      </c>
      <c r="C375" s="41">
        <v>670201</v>
      </c>
      <c r="D375" s="40" t="s">
        <v>1232</v>
      </c>
      <c r="E375" s="42">
        <v>38250</v>
      </c>
      <c r="F375" s="43">
        <v>0</v>
      </c>
      <c r="G375" s="44">
        <v>2.6960000000000002</v>
      </c>
      <c r="H375" s="45"/>
      <c r="I375" s="46">
        <v>0.8909999999999999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/>
      <c r="P375" s="46">
        <v>0</v>
      </c>
      <c r="Q375" s="55">
        <v>0</v>
      </c>
      <c r="R375" s="56">
        <v>0</v>
      </c>
      <c r="S375" s="56">
        <v>0</v>
      </c>
      <c r="T375" s="48">
        <v>0</v>
      </c>
      <c r="U375" s="46">
        <v>0</v>
      </c>
      <c r="V375" s="49">
        <v>3.5870000000000002</v>
      </c>
      <c r="W375" s="50">
        <v>369</v>
      </c>
      <c r="X375" s="51">
        <v>0</v>
      </c>
    </row>
    <row r="376" spans="1:24" x14ac:dyDescent="0.25">
      <c r="A376" s="91">
        <v>370</v>
      </c>
      <c r="B376" s="40" t="s">
        <v>799</v>
      </c>
      <c r="C376" s="41">
        <v>659650</v>
      </c>
      <c r="D376" s="40" t="s">
        <v>331</v>
      </c>
      <c r="E376" s="42">
        <v>38278</v>
      </c>
      <c r="F376" s="43">
        <v>2.68</v>
      </c>
      <c r="G376" s="44">
        <v>0</v>
      </c>
      <c r="H376" s="45"/>
      <c r="I376" s="46">
        <v>0.87399999999999989</v>
      </c>
      <c r="J376" s="61">
        <v>0</v>
      </c>
      <c r="K376" s="47">
        <v>0</v>
      </c>
      <c r="L376" s="62">
        <v>0</v>
      </c>
      <c r="M376" s="43">
        <v>0</v>
      </c>
      <c r="N376" s="48">
        <v>0</v>
      </c>
      <c r="O376" s="48"/>
      <c r="P376" s="46">
        <v>0</v>
      </c>
      <c r="Q376" s="55">
        <v>0</v>
      </c>
      <c r="R376" s="56">
        <v>0</v>
      </c>
      <c r="S376" s="56">
        <v>0</v>
      </c>
      <c r="T376" s="48">
        <v>0</v>
      </c>
      <c r="U376" s="46">
        <v>0</v>
      </c>
      <c r="V376" s="49">
        <v>3.5540000000000003</v>
      </c>
      <c r="W376" s="50">
        <v>370</v>
      </c>
      <c r="X376" s="51">
        <v>0</v>
      </c>
    </row>
    <row r="377" spans="1:24" x14ac:dyDescent="0.25">
      <c r="A377" s="91">
        <v>371</v>
      </c>
      <c r="B377" s="40" t="s">
        <v>2001</v>
      </c>
      <c r="C377" s="41">
        <v>688070</v>
      </c>
      <c r="D377" s="40" t="s">
        <v>938</v>
      </c>
      <c r="E377" s="42">
        <v>38537</v>
      </c>
      <c r="F377" s="43">
        <v>1.3280000000000001</v>
      </c>
      <c r="G377" s="44">
        <v>2.2141875</v>
      </c>
      <c r="H377" s="45">
        <v>0</v>
      </c>
      <c r="I377" s="46">
        <v>0</v>
      </c>
      <c r="J377" s="61">
        <v>0</v>
      </c>
      <c r="K377" s="47">
        <v>0</v>
      </c>
      <c r="L377" s="62">
        <v>0</v>
      </c>
      <c r="M377" s="43">
        <v>0</v>
      </c>
      <c r="N377" s="48">
        <v>0</v>
      </c>
      <c r="O377" s="48">
        <v>0</v>
      </c>
      <c r="P377" s="46">
        <v>0</v>
      </c>
      <c r="Q377" s="55">
        <v>0</v>
      </c>
      <c r="R377" s="56">
        <v>0</v>
      </c>
      <c r="S377" s="56">
        <v>0</v>
      </c>
      <c r="T377" s="48">
        <v>0</v>
      </c>
      <c r="U377" s="46">
        <v>0</v>
      </c>
      <c r="V377" s="49">
        <v>3.5421874999999998</v>
      </c>
      <c r="W377" s="50">
        <v>371</v>
      </c>
      <c r="X377" s="51">
        <v>0</v>
      </c>
    </row>
    <row r="378" spans="1:24" x14ac:dyDescent="0.25">
      <c r="A378" s="91">
        <v>372</v>
      </c>
      <c r="B378" s="40" t="s">
        <v>485</v>
      </c>
      <c r="C378" s="41">
        <v>658097</v>
      </c>
      <c r="D378" s="40" t="s">
        <v>131</v>
      </c>
      <c r="E378" s="42">
        <v>37801</v>
      </c>
      <c r="F378" s="43">
        <v>0</v>
      </c>
      <c r="G378" s="44">
        <v>2.6760000000000002</v>
      </c>
      <c r="H378" s="45"/>
      <c r="I378" s="46">
        <v>0.85599999999999998</v>
      </c>
      <c r="J378" s="61">
        <v>0</v>
      </c>
      <c r="K378" s="47">
        <v>0</v>
      </c>
      <c r="L378" s="62">
        <v>0</v>
      </c>
      <c r="M378" s="43">
        <v>0</v>
      </c>
      <c r="N378" s="48">
        <v>0</v>
      </c>
      <c r="O378" s="48"/>
      <c r="P378" s="46">
        <v>0</v>
      </c>
      <c r="Q378" s="55">
        <v>0</v>
      </c>
      <c r="R378" s="56">
        <v>0</v>
      </c>
      <c r="S378" s="56">
        <v>0</v>
      </c>
      <c r="T378" s="48">
        <v>0</v>
      </c>
      <c r="U378" s="46">
        <v>0</v>
      </c>
      <c r="V378" s="49">
        <v>3.532</v>
      </c>
      <c r="W378" s="50">
        <v>372</v>
      </c>
      <c r="X378" s="51">
        <v>0</v>
      </c>
    </row>
    <row r="379" spans="1:24" x14ac:dyDescent="0.25">
      <c r="A379" s="91">
        <v>373</v>
      </c>
      <c r="B379" s="40" t="s">
        <v>1962</v>
      </c>
      <c r="C379" s="41">
        <v>651250</v>
      </c>
      <c r="D379" s="40" t="s">
        <v>1745</v>
      </c>
      <c r="E379" s="42">
        <v>38426</v>
      </c>
      <c r="F379" s="43">
        <v>0</v>
      </c>
      <c r="G379" s="44">
        <v>3.5257424999999993</v>
      </c>
      <c r="H379" s="45">
        <v>0</v>
      </c>
      <c r="I379" s="46">
        <v>0</v>
      </c>
      <c r="J379" s="61">
        <v>0</v>
      </c>
      <c r="K379" s="47">
        <v>0</v>
      </c>
      <c r="L379" s="62">
        <v>0</v>
      </c>
      <c r="M379" s="43">
        <v>0</v>
      </c>
      <c r="N379" s="48">
        <v>0</v>
      </c>
      <c r="O379" s="48">
        <v>0</v>
      </c>
      <c r="P379" s="46">
        <v>0</v>
      </c>
      <c r="Q379" s="55">
        <v>0</v>
      </c>
      <c r="R379" s="56">
        <v>0</v>
      </c>
      <c r="S379" s="56">
        <v>0</v>
      </c>
      <c r="T379" s="48">
        <v>0</v>
      </c>
      <c r="U379" s="46">
        <v>0</v>
      </c>
      <c r="V379" s="49">
        <v>3.5257424999999993</v>
      </c>
      <c r="W379" s="50">
        <v>373</v>
      </c>
      <c r="X379" s="51">
        <v>0</v>
      </c>
    </row>
    <row r="380" spans="1:24" x14ac:dyDescent="0.25">
      <c r="A380" s="91">
        <v>374</v>
      </c>
      <c r="B380" s="40" t="s">
        <v>2000</v>
      </c>
      <c r="C380" s="41">
        <v>679711</v>
      </c>
      <c r="D380" s="40" t="s">
        <v>245</v>
      </c>
      <c r="E380" s="42">
        <v>38560</v>
      </c>
      <c r="F380" s="43">
        <v>1.298</v>
      </c>
      <c r="G380" s="44">
        <v>2.2237424999999997</v>
      </c>
      <c r="H380" s="45">
        <v>0</v>
      </c>
      <c r="I380" s="46">
        <v>0</v>
      </c>
      <c r="J380" s="61">
        <v>0</v>
      </c>
      <c r="K380" s="47">
        <v>0</v>
      </c>
      <c r="L380" s="62">
        <v>0</v>
      </c>
      <c r="M380" s="43">
        <v>0</v>
      </c>
      <c r="N380" s="48">
        <v>0</v>
      </c>
      <c r="O380" s="48">
        <v>0</v>
      </c>
      <c r="P380" s="46">
        <v>0</v>
      </c>
      <c r="Q380" s="55">
        <v>0</v>
      </c>
      <c r="R380" s="56">
        <v>0</v>
      </c>
      <c r="S380" s="56">
        <v>0</v>
      </c>
      <c r="T380" s="48">
        <v>0</v>
      </c>
      <c r="U380" s="46">
        <v>0</v>
      </c>
      <c r="V380" s="49">
        <v>3.5217424999999998</v>
      </c>
      <c r="W380" s="50">
        <v>374</v>
      </c>
      <c r="X380" s="51">
        <v>0</v>
      </c>
    </row>
    <row r="381" spans="1:24" x14ac:dyDescent="0.25">
      <c r="A381" s="91">
        <v>375</v>
      </c>
      <c r="B381" s="40" t="s">
        <v>1207</v>
      </c>
      <c r="C381" s="41">
        <v>693441</v>
      </c>
      <c r="D381" s="40" t="s">
        <v>243</v>
      </c>
      <c r="E381" s="42">
        <v>37975</v>
      </c>
      <c r="F381" s="43">
        <v>1.286</v>
      </c>
      <c r="G381" s="44">
        <v>1.34</v>
      </c>
      <c r="H381" s="45"/>
      <c r="I381" s="46">
        <v>0.85099999999999998</v>
      </c>
      <c r="J381" s="61">
        <v>0</v>
      </c>
      <c r="K381" s="47">
        <v>0</v>
      </c>
      <c r="L381" s="62">
        <v>0</v>
      </c>
      <c r="M381" s="43">
        <v>0</v>
      </c>
      <c r="N381" s="48">
        <v>0</v>
      </c>
      <c r="O381" s="48"/>
      <c r="P381" s="46">
        <v>0</v>
      </c>
      <c r="Q381" s="55">
        <v>0</v>
      </c>
      <c r="R381" s="56">
        <v>0</v>
      </c>
      <c r="S381" s="56">
        <v>0</v>
      </c>
      <c r="T381" s="48">
        <v>0</v>
      </c>
      <c r="U381" s="46">
        <v>0</v>
      </c>
      <c r="V381" s="49">
        <v>3.4770000000000003</v>
      </c>
      <c r="W381" s="50">
        <v>375</v>
      </c>
      <c r="X381" s="51">
        <v>0</v>
      </c>
    </row>
    <row r="382" spans="1:24" x14ac:dyDescent="0.25">
      <c r="A382" s="91">
        <v>376</v>
      </c>
      <c r="B382" s="40" t="s">
        <v>1101</v>
      </c>
      <c r="C382" s="41">
        <v>684432</v>
      </c>
      <c r="D382" s="40" t="s">
        <v>242</v>
      </c>
      <c r="E382" s="42">
        <v>38311</v>
      </c>
      <c r="F382" s="43">
        <v>1.2789999999999999</v>
      </c>
      <c r="G382" s="44">
        <v>1.3220000000000001</v>
      </c>
      <c r="H382" s="45"/>
      <c r="I382" s="46">
        <v>0.86499999999999999</v>
      </c>
      <c r="J382" s="61">
        <v>0</v>
      </c>
      <c r="K382" s="47">
        <v>0</v>
      </c>
      <c r="L382" s="62">
        <v>0</v>
      </c>
      <c r="M382" s="43">
        <v>0</v>
      </c>
      <c r="N382" s="48">
        <v>0</v>
      </c>
      <c r="O382" s="48"/>
      <c r="P382" s="46">
        <v>0</v>
      </c>
      <c r="Q382" s="55">
        <v>0</v>
      </c>
      <c r="R382" s="56">
        <v>0</v>
      </c>
      <c r="S382" s="56">
        <v>0</v>
      </c>
      <c r="T382" s="48">
        <v>0</v>
      </c>
      <c r="U382" s="46">
        <v>0</v>
      </c>
      <c r="V382" s="49">
        <v>3.4660000000000002</v>
      </c>
      <c r="W382" s="50">
        <v>376</v>
      </c>
      <c r="X382" s="51">
        <v>0</v>
      </c>
    </row>
    <row r="383" spans="1:24" x14ac:dyDescent="0.25">
      <c r="A383" s="91">
        <v>377</v>
      </c>
      <c r="B383" s="40" t="s">
        <v>1965</v>
      </c>
      <c r="C383" s="41">
        <v>666450</v>
      </c>
      <c r="D383" s="40" t="s">
        <v>253</v>
      </c>
      <c r="E383" s="42">
        <v>38363</v>
      </c>
      <c r="F383" s="43">
        <v>0</v>
      </c>
      <c r="G383" s="44">
        <v>3.4601699999999989</v>
      </c>
      <c r="H383" s="45">
        <v>0</v>
      </c>
      <c r="I383" s="46">
        <v>0</v>
      </c>
      <c r="J383" s="61">
        <v>0</v>
      </c>
      <c r="K383" s="47">
        <v>0</v>
      </c>
      <c r="L383" s="62">
        <v>0</v>
      </c>
      <c r="M383" s="43">
        <v>0</v>
      </c>
      <c r="N383" s="48">
        <v>0</v>
      </c>
      <c r="O383" s="48">
        <v>0</v>
      </c>
      <c r="P383" s="46">
        <v>0</v>
      </c>
      <c r="Q383" s="55">
        <v>0</v>
      </c>
      <c r="R383" s="56">
        <v>0</v>
      </c>
      <c r="S383" s="56">
        <v>0</v>
      </c>
      <c r="T383" s="48">
        <v>0</v>
      </c>
      <c r="U383" s="46">
        <v>0</v>
      </c>
      <c r="V383" s="49">
        <v>3.4601699999999989</v>
      </c>
      <c r="W383" s="50">
        <v>377</v>
      </c>
      <c r="X383" s="51">
        <v>0</v>
      </c>
    </row>
    <row r="384" spans="1:24" x14ac:dyDescent="0.25">
      <c r="A384" s="91">
        <v>378</v>
      </c>
      <c r="B384" s="40" t="s">
        <v>1097</v>
      </c>
      <c r="C384" s="41">
        <v>687012</v>
      </c>
      <c r="D384" s="40" t="s">
        <v>291</v>
      </c>
      <c r="E384" s="42">
        <v>38231</v>
      </c>
      <c r="F384" s="43">
        <v>1.3140000000000001</v>
      </c>
      <c r="G384" s="44">
        <v>1.321</v>
      </c>
      <c r="H384" s="45"/>
      <c r="I384" s="46">
        <v>0.82499999999999996</v>
      </c>
      <c r="J384" s="61">
        <v>0</v>
      </c>
      <c r="K384" s="47">
        <v>0</v>
      </c>
      <c r="L384" s="62">
        <v>0</v>
      </c>
      <c r="M384" s="43">
        <v>0</v>
      </c>
      <c r="N384" s="48">
        <v>0</v>
      </c>
      <c r="O384" s="48"/>
      <c r="P384" s="46">
        <v>0</v>
      </c>
      <c r="Q384" s="55">
        <v>0</v>
      </c>
      <c r="R384" s="56">
        <v>0</v>
      </c>
      <c r="S384" s="56">
        <v>0</v>
      </c>
      <c r="T384" s="48">
        <v>0</v>
      </c>
      <c r="U384" s="46">
        <v>0</v>
      </c>
      <c r="V384" s="49">
        <v>3.46</v>
      </c>
      <c r="W384" s="50">
        <v>378</v>
      </c>
      <c r="X384" s="51">
        <v>0</v>
      </c>
    </row>
    <row r="385" spans="1:24" x14ac:dyDescent="0.25">
      <c r="A385" s="91">
        <v>379</v>
      </c>
      <c r="B385" s="40" t="s">
        <v>1966</v>
      </c>
      <c r="C385" s="41">
        <v>669978</v>
      </c>
      <c r="D385" s="40" t="s">
        <v>1242</v>
      </c>
      <c r="E385" s="42">
        <v>38683</v>
      </c>
      <c r="F385" s="43">
        <v>0</v>
      </c>
      <c r="G385" s="44">
        <v>3.4577550000000001</v>
      </c>
      <c r="H385" s="45">
        <v>0</v>
      </c>
      <c r="I385" s="46">
        <v>0</v>
      </c>
      <c r="J385" s="61">
        <v>0</v>
      </c>
      <c r="K385" s="47">
        <v>0</v>
      </c>
      <c r="L385" s="62">
        <v>0</v>
      </c>
      <c r="M385" s="43">
        <v>0</v>
      </c>
      <c r="N385" s="48">
        <v>0</v>
      </c>
      <c r="O385" s="48">
        <v>0</v>
      </c>
      <c r="P385" s="46">
        <v>0</v>
      </c>
      <c r="Q385" s="55">
        <v>0</v>
      </c>
      <c r="R385" s="56">
        <v>0</v>
      </c>
      <c r="S385" s="56">
        <v>0</v>
      </c>
      <c r="T385" s="48">
        <v>0</v>
      </c>
      <c r="U385" s="46">
        <v>0</v>
      </c>
      <c r="V385" s="49">
        <v>3.4577550000000001</v>
      </c>
      <c r="W385" s="50">
        <v>379</v>
      </c>
      <c r="X385" s="51">
        <v>0</v>
      </c>
    </row>
    <row r="386" spans="1:24" x14ac:dyDescent="0.25">
      <c r="A386" s="91">
        <v>380</v>
      </c>
      <c r="B386" s="40" t="s">
        <v>1096</v>
      </c>
      <c r="C386" s="41">
        <v>676261</v>
      </c>
      <c r="D386" s="40" t="s">
        <v>193</v>
      </c>
      <c r="E386" s="42">
        <v>38153</v>
      </c>
      <c r="F386" s="43">
        <v>1.29</v>
      </c>
      <c r="G386" s="44">
        <v>1.264</v>
      </c>
      <c r="H386" s="45"/>
      <c r="I386" s="46">
        <v>0.8829999999999999</v>
      </c>
      <c r="J386" s="61">
        <v>0</v>
      </c>
      <c r="K386" s="47">
        <v>0</v>
      </c>
      <c r="L386" s="62">
        <v>0</v>
      </c>
      <c r="M386" s="43">
        <v>0</v>
      </c>
      <c r="N386" s="48">
        <v>0</v>
      </c>
      <c r="O386" s="48"/>
      <c r="P386" s="46">
        <v>0</v>
      </c>
      <c r="Q386" s="55">
        <v>0</v>
      </c>
      <c r="R386" s="56">
        <v>0</v>
      </c>
      <c r="S386" s="56">
        <v>0</v>
      </c>
      <c r="T386" s="48">
        <v>0</v>
      </c>
      <c r="U386" s="46">
        <v>0</v>
      </c>
      <c r="V386" s="49">
        <v>3.4370000000000003</v>
      </c>
      <c r="W386" s="50">
        <v>380</v>
      </c>
      <c r="X386" s="51">
        <v>0</v>
      </c>
    </row>
    <row r="387" spans="1:24" x14ac:dyDescent="0.25">
      <c r="A387" s="91">
        <v>381</v>
      </c>
      <c r="B387" s="40" t="s">
        <v>2007</v>
      </c>
      <c r="C387" s="41">
        <v>658767</v>
      </c>
      <c r="D387" s="40" t="s">
        <v>2008</v>
      </c>
      <c r="E387" s="42">
        <v>38470</v>
      </c>
      <c r="F387" s="43">
        <v>1.3380000000000001</v>
      </c>
      <c r="G387" s="44">
        <v>2.0814149999999998</v>
      </c>
      <c r="H387" s="45">
        <v>0</v>
      </c>
      <c r="I387" s="46">
        <v>0</v>
      </c>
      <c r="J387" s="61">
        <v>0</v>
      </c>
      <c r="K387" s="47">
        <v>0</v>
      </c>
      <c r="L387" s="62">
        <v>0</v>
      </c>
      <c r="M387" s="43">
        <v>0</v>
      </c>
      <c r="N387" s="48">
        <v>0</v>
      </c>
      <c r="O387" s="48">
        <v>0</v>
      </c>
      <c r="P387" s="46">
        <v>0</v>
      </c>
      <c r="Q387" s="55">
        <v>0</v>
      </c>
      <c r="R387" s="56">
        <v>0</v>
      </c>
      <c r="S387" s="56">
        <v>0</v>
      </c>
      <c r="T387" s="48">
        <v>0</v>
      </c>
      <c r="U387" s="46">
        <v>0</v>
      </c>
      <c r="V387" s="49">
        <v>3.4194149999999999</v>
      </c>
      <c r="W387" s="50">
        <v>381</v>
      </c>
      <c r="X387" s="51">
        <v>0</v>
      </c>
    </row>
    <row r="388" spans="1:24" x14ac:dyDescent="0.25">
      <c r="A388" s="91">
        <v>382</v>
      </c>
      <c r="B388" s="40" t="s">
        <v>801</v>
      </c>
      <c r="C388" s="41">
        <v>661695</v>
      </c>
      <c r="D388" s="40" t="s">
        <v>51</v>
      </c>
      <c r="E388" s="42">
        <v>38308</v>
      </c>
      <c r="F388" s="43">
        <v>1.3</v>
      </c>
      <c r="G388" s="44">
        <v>1.2789999999999999</v>
      </c>
      <c r="H388" s="45"/>
      <c r="I388" s="46">
        <v>0.81899999999999995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/>
      <c r="P388" s="46">
        <v>0</v>
      </c>
      <c r="Q388" s="55">
        <v>0</v>
      </c>
      <c r="R388" s="56">
        <v>0</v>
      </c>
      <c r="S388" s="56">
        <v>0</v>
      </c>
      <c r="T388" s="48">
        <v>0</v>
      </c>
      <c r="U388" s="46">
        <v>0</v>
      </c>
      <c r="V388" s="49">
        <v>3.3979999999999997</v>
      </c>
      <c r="W388" s="50">
        <v>382</v>
      </c>
      <c r="X388" s="51">
        <v>0</v>
      </c>
    </row>
    <row r="389" spans="1:24" x14ac:dyDescent="0.25">
      <c r="A389" s="91">
        <v>383</v>
      </c>
      <c r="B389" s="40" t="s">
        <v>2006</v>
      </c>
      <c r="C389" s="41">
        <v>683105</v>
      </c>
      <c r="D389" s="40" t="s">
        <v>446</v>
      </c>
      <c r="E389" s="42">
        <v>38493</v>
      </c>
      <c r="F389" s="43">
        <v>1.294</v>
      </c>
      <c r="G389" s="44">
        <v>2.09958</v>
      </c>
      <c r="H389" s="45">
        <v>0</v>
      </c>
      <c r="I389" s="46">
        <v>0</v>
      </c>
      <c r="J389" s="61">
        <v>0</v>
      </c>
      <c r="K389" s="47">
        <v>0</v>
      </c>
      <c r="L389" s="62">
        <v>0</v>
      </c>
      <c r="M389" s="43">
        <v>0</v>
      </c>
      <c r="N389" s="48">
        <v>0</v>
      </c>
      <c r="O389" s="48">
        <v>0</v>
      </c>
      <c r="P389" s="46">
        <v>0</v>
      </c>
      <c r="Q389" s="55">
        <v>0</v>
      </c>
      <c r="R389" s="56">
        <v>0</v>
      </c>
      <c r="S389" s="56">
        <v>0</v>
      </c>
      <c r="T389" s="48">
        <v>0</v>
      </c>
      <c r="U389" s="46">
        <v>0</v>
      </c>
      <c r="V389" s="49">
        <v>3.39358</v>
      </c>
      <c r="W389" s="50">
        <v>383</v>
      </c>
      <c r="X389" s="51">
        <v>0</v>
      </c>
    </row>
    <row r="390" spans="1:24" x14ac:dyDescent="0.25">
      <c r="A390" s="91">
        <v>384</v>
      </c>
      <c r="B390" s="40" t="s">
        <v>546</v>
      </c>
      <c r="C390" s="41">
        <v>658096</v>
      </c>
      <c r="D390" s="40" t="s">
        <v>131</v>
      </c>
      <c r="E390" s="42">
        <v>37831</v>
      </c>
      <c r="F390" s="43">
        <v>1.2469999999999999</v>
      </c>
      <c r="G390" s="44">
        <v>1.262</v>
      </c>
      <c r="H390" s="45"/>
      <c r="I390" s="46">
        <v>0.84399999999999997</v>
      </c>
      <c r="J390" s="61">
        <v>0</v>
      </c>
      <c r="K390" s="47">
        <v>0</v>
      </c>
      <c r="L390" s="62">
        <v>0</v>
      </c>
      <c r="M390" s="43">
        <v>0</v>
      </c>
      <c r="N390" s="48">
        <v>0</v>
      </c>
      <c r="O390" s="48"/>
      <c r="P390" s="46">
        <v>0</v>
      </c>
      <c r="Q390" s="55">
        <v>0</v>
      </c>
      <c r="R390" s="56">
        <v>0</v>
      </c>
      <c r="S390" s="56">
        <v>0</v>
      </c>
      <c r="T390" s="48">
        <v>0</v>
      </c>
      <c r="U390" s="46">
        <v>0</v>
      </c>
      <c r="V390" s="49">
        <v>3.3529999999999998</v>
      </c>
      <c r="W390" s="50">
        <v>384</v>
      </c>
      <c r="X390" s="51">
        <v>0</v>
      </c>
    </row>
    <row r="391" spans="1:24" x14ac:dyDescent="0.25">
      <c r="A391" s="91">
        <v>385</v>
      </c>
      <c r="B391" s="40" t="s">
        <v>1108</v>
      </c>
      <c r="C391" s="41">
        <v>681604</v>
      </c>
      <c r="D391" s="40" t="s">
        <v>277</v>
      </c>
      <c r="E391" s="42">
        <v>38267</v>
      </c>
      <c r="F391" s="43">
        <v>1.2749999999999999</v>
      </c>
      <c r="G391" s="44">
        <v>1.2389999999999999</v>
      </c>
      <c r="H391" s="45"/>
      <c r="I391" s="46">
        <v>0.83499999999999996</v>
      </c>
      <c r="J391" s="61">
        <v>0</v>
      </c>
      <c r="K391" s="47">
        <v>0</v>
      </c>
      <c r="L391" s="62">
        <v>0</v>
      </c>
      <c r="M391" s="43">
        <v>0</v>
      </c>
      <c r="N391" s="48">
        <v>0</v>
      </c>
      <c r="O391" s="48"/>
      <c r="P391" s="46">
        <v>0</v>
      </c>
      <c r="Q391" s="55">
        <v>0</v>
      </c>
      <c r="R391" s="56">
        <v>0</v>
      </c>
      <c r="S391" s="56">
        <v>0</v>
      </c>
      <c r="T391" s="48">
        <v>0</v>
      </c>
      <c r="U391" s="46">
        <v>0</v>
      </c>
      <c r="V391" s="49">
        <v>3.3489999999999998</v>
      </c>
      <c r="W391" s="50">
        <v>385</v>
      </c>
      <c r="X391" s="51">
        <v>0</v>
      </c>
    </row>
    <row r="392" spans="1:24" x14ac:dyDescent="0.25">
      <c r="A392" s="91">
        <v>386</v>
      </c>
      <c r="B392" s="40" t="s">
        <v>2003</v>
      </c>
      <c r="C392" s="41">
        <v>676264</v>
      </c>
      <c r="D392" s="40" t="s">
        <v>193</v>
      </c>
      <c r="E392" s="42">
        <v>38558</v>
      </c>
      <c r="F392" s="43">
        <v>1.2409999999999999</v>
      </c>
      <c r="G392" s="44">
        <v>2.1057224999999997</v>
      </c>
      <c r="H392" s="45">
        <v>0</v>
      </c>
      <c r="I392" s="46">
        <v>0</v>
      </c>
      <c r="J392" s="61">
        <v>0</v>
      </c>
      <c r="K392" s="47">
        <v>0</v>
      </c>
      <c r="L392" s="62">
        <v>0</v>
      </c>
      <c r="M392" s="43">
        <v>0</v>
      </c>
      <c r="N392" s="48">
        <v>0</v>
      </c>
      <c r="O392" s="48">
        <v>0</v>
      </c>
      <c r="P392" s="46">
        <v>0</v>
      </c>
      <c r="Q392" s="55">
        <v>0</v>
      </c>
      <c r="R392" s="56">
        <v>0</v>
      </c>
      <c r="S392" s="56">
        <v>0</v>
      </c>
      <c r="T392" s="48">
        <v>0</v>
      </c>
      <c r="U392" s="46">
        <v>0</v>
      </c>
      <c r="V392" s="49">
        <v>3.3467224999999994</v>
      </c>
      <c r="W392" s="50">
        <v>386</v>
      </c>
      <c r="X392" s="51">
        <v>0</v>
      </c>
    </row>
    <row r="393" spans="1:24" x14ac:dyDescent="0.25">
      <c r="A393" s="91">
        <v>387</v>
      </c>
      <c r="B393" s="40" t="s">
        <v>1968</v>
      </c>
      <c r="C393" s="41">
        <v>662592</v>
      </c>
      <c r="D393" s="40" t="s">
        <v>320</v>
      </c>
      <c r="E393" s="42">
        <v>38544</v>
      </c>
      <c r="F393" s="43">
        <v>0</v>
      </c>
      <c r="G393" s="44">
        <v>3.3281325000000002</v>
      </c>
      <c r="H393" s="45">
        <v>0</v>
      </c>
      <c r="I393" s="46">
        <v>0</v>
      </c>
      <c r="J393" s="61">
        <v>0</v>
      </c>
      <c r="K393" s="47">
        <v>0</v>
      </c>
      <c r="L393" s="62">
        <v>0</v>
      </c>
      <c r="M393" s="43">
        <v>0</v>
      </c>
      <c r="N393" s="48">
        <v>0</v>
      </c>
      <c r="O393" s="48">
        <v>0</v>
      </c>
      <c r="P393" s="46">
        <v>0</v>
      </c>
      <c r="Q393" s="55">
        <v>0</v>
      </c>
      <c r="R393" s="56">
        <v>0</v>
      </c>
      <c r="S393" s="56">
        <v>0</v>
      </c>
      <c r="T393" s="48">
        <v>0</v>
      </c>
      <c r="U393" s="46">
        <v>0</v>
      </c>
      <c r="V393" s="49">
        <v>3.3281325000000002</v>
      </c>
      <c r="W393" s="50">
        <v>387</v>
      </c>
      <c r="X393" s="51">
        <v>0</v>
      </c>
    </row>
    <row r="394" spans="1:24" x14ac:dyDescent="0.25">
      <c r="A394" s="91">
        <v>388</v>
      </c>
      <c r="B394" s="40" t="s">
        <v>1276</v>
      </c>
      <c r="C394" s="41">
        <v>695966</v>
      </c>
      <c r="D394" s="40" t="s">
        <v>182</v>
      </c>
      <c r="E394" s="42">
        <v>38315</v>
      </c>
      <c r="F394" s="43">
        <v>1.278</v>
      </c>
      <c r="G394" s="44">
        <v>1.2389999999999999</v>
      </c>
      <c r="H394" s="45"/>
      <c r="I394" s="46">
        <v>0.80499999999999994</v>
      </c>
      <c r="J394" s="61">
        <v>0</v>
      </c>
      <c r="K394" s="47">
        <v>0</v>
      </c>
      <c r="L394" s="62">
        <v>0</v>
      </c>
      <c r="M394" s="43">
        <v>0</v>
      </c>
      <c r="N394" s="48">
        <v>0</v>
      </c>
      <c r="O394" s="48"/>
      <c r="P394" s="46">
        <v>0</v>
      </c>
      <c r="Q394" s="55">
        <v>0</v>
      </c>
      <c r="R394" s="56">
        <v>0</v>
      </c>
      <c r="S394" s="56">
        <v>0</v>
      </c>
      <c r="T394" s="48">
        <v>0</v>
      </c>
      <c r="U394" s="46">
        <v>0</v>
      </c>
      <c r="V394" s="49">
        <v>3.3220000000000001</v>
      </c>
      <c r="W394" s="50">
        <v>388</v>
      </c>
      <c r="X394" s="51">
        <v>0</v>
      </c>
    </row>
    <row r="395" spans="1:24" x14ac:dyDescent="0.25">
      <c r="A395" s="91">
        <v>389</v>
      </c>
      <c r="B395" s="40" t="s">
        <v>2016</v>
      </c>
      <c r="C395" s="41">
        <v>645517</v>
      </c>
      <c r="D395" s="40" t="s">
        <v>245</v>
      </c>
      <c r="E395" s="42">
        <v>38497</v>
      </c>
      <c r="F395" s="43">
        <v>1.3169999999999999</v>
      </c>
      <c r="G395" s="44">
        <v>1.9814550000000002</v>
      </c>
      <c r="H395" s="45">
        <v>0</v>
      </c>
      <c r="I395" s="46">
        <v>0</v>
      </c>
      <c r="J395" s="61">
        <v>0</v>
      </c>
      <c r="K395" s="47">
        <v>0</v>
      </c>
      <c r="L395" s="62">
        <v>0</v>
      </c>
      <c r="M395" s="43">
        <v>0</v>
      </c>
      <c r="N395" s="48">
        <v>0</v>
      </c>
      <c r="O395" s="48">
        <v>0</v>
      </c>
      <c r="P395" s="46">
        <v>0</v>
      </c>
      <c r="Q395" s="55">
        <v>0</v>
      </c>
      <c r="R395" s="56">
        <v>0</v>
      </c>
      <c r="S395" s="56">
        <v>0</v>
      </c>
      <c r="T395" s="48">
        <v>0</v>
      </c>
      <c r="U395" s="46">
        <v>0</v>
      </c>
      <c r="V395" s="49">
        <v>3.2984550000000001</v>
      </c>
      <c r="W395" s="50">
        <v>389</v>
      </c>
      <c r="X395" s="51">
        <v>0</v>
      </c>
    </row>
    <row r="396" spans="1:24" x14ac:dyDescent="0.25">
      <c r="A396" s="91">
        <v>390</v>
      </c>
      <c r="B396" s="40" t="s">
        <v>1294</v>
      </c>
      <c r="C396" s="41">
        <v>648639</v>
      </c>
      <c r="D396" s="40" t="s">
        <v>1242</v>
      </c>
      <c r="E396" s="42">
        <v>37790</v>
      </c>
      <c r="F396" s="43">
        <v>0</v>
      </c>
      <c r="G396" s="44">
        <v>0</v>
      </c>
      <c r="H396" s="45">
        <v>0</v>
      </c>
      <c r="I396" s="46">
        <v>3.2369999999999997</v>
      </c>
      <c r="J396" s="61">
        <v>0</v>
      </c>
      <c r="K396" s="47">
        <v>0</v>
      </c>
      <c r="L396" s="62">
        <v>0</v>
      </c>
      <c r="M396" s="43">
        <v>0</v>
      </c>
      <c r="N396" s="48">
        <v>0</v>
      </c>
      <c r="O396" s="48">
        <v>0</v>
      </c>
      <c r="P396" s="46">
        <v>0</v>
      </c>
      <c r="Q396" s="55">
        <v>0</v>
      </c>
      <c r="R396" s="56">
        <v>0</v>
      </c>
      <c r="S396" s="56">
        <v>0</v>
      </c>
      <c r="T396" s="48">
        <v>0</v>
      </c>
      <c r="U396" s="46">
        <v>0</v>
      </c>
      <c r="V396" s="49">
        <v>3.2369999999999997</v>
      </c>
      <c r="W396" s="50">
        <v>390</v>
      </c>
      <c r="X396" s="51">
        <v>0</v>
      </c>
    </row>
    <row r="397" spans="1:24" x14ac:dyDescent="0.25">
      <c r="A397" s="91">
        <v>391</v>
      </c>
      <c r="B397" s="40" t="s">
        <v>2020</v>
      </c>
      <c r="C397" s="41">
        <v>674114</v>
      </c>
      <c r="D397" s="40" t="s">
        <v>2433</v>
      </c>
      <c r="E397" s="42">
        <v>38621</v>
      </c>
      <c r="F397" s="43">
        <v>1.252</v>
      </c>
      <c r="G397" s="44">
        <v>1.93872</v>
      </c>
      <c r="H397" s="45">
        <v>0</v>
      </c>
      <c r="I397" s="46">
        <v>0</v>
      </c>
      <c r="J397" s="61">
        <v>0</v>
      </c>
      <c r="K397" s="47">
        <v>0</v>
      </c>
      <c r="L397" s="62">
        <v>0</v>
      </c>
      <c r="M397" s="43">
        <v>0</v>
      </c>
      <c r="N397" s="48">
        <v>0</v>
      </c>
      <c r="O397" s="48">
        <v>0</v>
      </c>
      <c r="P397" s="46">
        <v>0</v>
      </c>
      <c r="Q397" s="55">
        <v>0</v>
      </c>
      <c r="R397" s="56">
        <v>0</v>
      </c>
      <c r="S397" s="56">
        <v>0</v>
      </c>
      <c r="T397" s="48">
        <v>0</v>
      </c>
      <c r="U397" s="46">
        <v>0</v>
      </c>
      <c r="V397" s="49">
        <v>3.1907199999999998</v>
      </c>
      <c r="W397" s="50">
        <v>391</v>
      </c>
      <c r="X397" s="51">
        <v>0</v>
      </c>
    </row>
    <row r="398" spans="1:24" x14ac:dyDescent="0.25">
      <c r="A398" s="91">
        <v>392</v>
      </c>
      <c r="B398" s="40" t="s">
        <v>2021</v>
      </c>
      <c r="C398" s="41">
        <v>687118</v>
      </c>
      <c r="D398" s="40" t="s">
        <v>320</v>
      </c>
      <c r="E398" s="42">
        <v>38598</v>
      </c>
      <c r="F398" s="43">
        <v>1.2489999999999999</v>
      </c>
      <c r="G398" s="44">
        <v>1.9169849999999995</v>
      </c>
      <c r="H398" s="45">
        <v>0</v>
      </c>
      <c r="I398" s="46">
        <v>0</v>
      </c>
      <c r="J398" s="61">
        <v>0</v>
      </c>
      <c r="K398" s="47">
        <v>0</v>
      </c>
      <c r="L398" s="62">
        <v>0</v>
      </c>
      <c r="M398" s="43">
        <v>0</v>
      </c>
      <c r="N398" s="48">
        <v>0</v>
      </c>
      <c r="O398" s="48">
        <v>0</v>
      </c>
      <c r="P398" s="46">
        <v>0</v>
      </c>
      <c r="Q398" s="55">
        <v>0</v>
      </c>
      <c r="R398" s="56">
        <v>0</v>
      </c>
      <c r="S398" s="56">
        <v>0</v>
      </c>
      <c r="T398" s="48">
        <v>0</v>
      </c>
      <c r="U398" s="46">
        <v>0</v>
      </c>
      <c r="V398" s="49">
        <v>3.1659849999999992</v>
      </c>
      <c r="W398" s="50">
        <v>392</v>
      </c>
      <c r="X398" s="51">
        <v>0</v>
      </c>
    </row>
    <row r="399" spans="1:24" x14ac:dyDescent="0.25">
      <c r="A399" s="91">
        <v>393</v>
      </c>
      <c r="B399" s="40" t="s">
        <v>2023</v>
      </c>
      <c r="C399" s="41">
        <v>670782</v>
      </c>
      <c r="D399" s="40" t="s">
        <v>2436</v>
      </c>
      <c r="E399" s="42">
        <v>38548</v>
      </c>
      <c r="F399" s="43">
        <v>1.27</v>
      </c>
      <c r="G399" s="44">
        <v>1.8949350000000003</v>
      </c>
      <c r="H399" s="45">
        <v>0</v>
      </c>
      <c r="I399" s="46">
        <v>0</v>
      </c>
      <c r="J399" s="61">
        <v>0</v>
      </c>
      <c r="K399" s="47">
        <v>0</v>
      </c>
      <c r="L399" s="62">
        <v>0</v>
      </c>
      <c r="M399" s="43">
        <v>0</v>
      </c>
      <c r="N399" s="48">
        <v>0</v>
      </c>
      <c r="O399" s="48">
        <v>0</v>
      </c>
      <c r="P399" s="46">
        <v>0</v>
      </c>
      <c r="Q399" s="55">
        <v>0</v>
      </c>
      <c r="R399" s="56">
        <v>0</v>
      </c>
      <c r="S399" s="56">
        <v>0</v>
      </c>
      <c r="T399" s="48">
        <v>0</v>
      </c>
      <c r="U399" s="46">
        <v>0</v>
      </c>
      <c r="V399" s="49">
        <v>3.1649350000000003</v>
      </c>
      <c r="W399" s="50">
        <v>393</v>
      </c>
      <c r="X399" s="51">
        <v>0</v>
      </c>
    </row>
    <row r="400" spans="1:24" x14ac:dyDescent="0.25">
      <c r="A400" s="91">
        <v>394</v>
      </c>
      <c r="B400" s="40" t="s">
        <v>1970</v>
      </c>
      <c r="C400" s="41">
        <v>672672</v>
      </c>
      <c r="D400" s="40" t="s">
        <v>1030</v>
      </c>
      <c r="E400" s="42">
        <v>38586</v>
      </c>
      <c r="F400" s="43">
        <v>0</v>
      </c>
      <c r="G400" s="44">
        <v>3.15</v>
      </c>
      <c r="H400" s="45">
        <v>0</v>
      </c>
      <c r="I400" s="46">
        <v>0</v>
      </c>
      <c r="J400" s="61">
        <v>0</v>
      </c>
      <c r="K400" s="47">
        <v>0</v>
      </c>
      <c r="L400" s="62">
        <v>0</v>
      </c>
      <c r="M400" s="43">
        <v>0</v>
      </c>
      <c r="N400" s="48">
        <v>0</v>
      </c>
      <c r="O400" s="48">
        <v>0</v>
      </c>
      <c r="P400" s="46">
        <v>0</v>
      </c>
      <c r="Q400" s="55">
        <v>0</v>
      </c>
      <c r="R400" s="56">
        <v>0</v>
      </c>
      <c r="S400" s="56">
        <v>0</v>
      </c>
      <c r="T400" s="48">
        <v>0</v>
      </c>
      <c r="U400" s="46">
        <v>0</v>
      </c>
      <c r="V400" s="49">
        <v>3.15</v>
      </c>
      <c r="W400" s="50">
        <v>394</v>
      </c>
      <c r="X400" s="51">
        <v>0</v>
      </c>
    </row>
    <row r="401" spans="1:24" x14ac:dyDescent="0.25">
      <c r="A401" s="91">
        <v>394</v>
      </c>
      <c r="B401" s="40" t="s">
        <v>1971</v>
      </c>
      <c r="C401" s="41">
        <v>678991</v>
      </c>
      <c r="D401" s="40" t="s">
        <v>1647</v>
      </c>
      <c r="E401" s="42">
        <v>38359</v>
      </c>
      <c r="F401" s="43">
        <v>0</v>
      </c>
      <c r="G401" s="44">
        <v>3.15</v>
      </c>
      <c r="H401" s="45">
        <v>0</v>
      </c>
      <c r="I401" s="46">
        <v>0</v>
      </c>
      <c r="J401" s="61">
        <v>0</v>
      </c>
      <c r="K401" s="47">
        <v>0</v>
      </c>
      <c r="L401" s="62">
        <v>0</v>
      </c>
      <c r="M401" s="43">
        <v>0</v>
      </c>
      <c r="N401" s="48">
        <v>0</v>
      </c>
      <c r="O401" s="48">
        <v>0</v>
      </c>
      <c r="P401" s="46">
        <v>0</v>
      </c>
      <c r="Q401" s="55">
        <v>0</v>
      </c>
      <c r="R401" s="56">
        <v>0</v>
      </c>
      <c r="S401" s="56">
        <v>0</v>
      </c>
      <c r="T401" s="48">
        <v>0</v>
      </c>
      <c r="U401" s="46">
        <v>0</v>
      </c>
      <c r="V401" s="49">
        <v>3.15</v>
      </c>
      <c r="W401" s="50">
        <v>394</v>
      </c>
      <c r="X401" s="51">
        <v>0</v>
      </c>
    </row>
    <row r="402" spans="1:24" x14ac:dyDescent="0.25">
      <c r="A402" s="91">
        <v>396</v>
      </c>
      <c r="B402" s="40" t="s">
        <v>2026</v>
      </c>
      <c r="C402" s="41">
        <v>649382</v>
      </c>
      <c r="D402" s="40" t="s">
        <v>313</v>
      </c>
      <c r="E402" s="42">
        <v>38441</v>
      </c>
      <c r="F402" s="43">
        <v>1.3049999999999999</v>
      </c>
      <c r="G402" s="44">
        <v>1.8410175</v>
      </c>
      <c r="H402" s="45">
        <v>0</v>
      </c>
      <c r="I402" s="46">
        <v>0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>
        <v>0</v>
      </c>
      <c r="P402" s="46">
        <v>0</v>
      </c>
      <c r="Q402" s="55">
        <v>0</v>
      </c>
      <c r="R402" s="56">
        <v>0</v>
      </c>
      <c r="S402" s="56">
        <v>0</v>
      </c>
      <c r="T402" s="48">
        <v>0</v>
      </c>
      <c r="U402" s="46">
        <v>0</v>
      </c>
      <c r="V402" s="49">
        <v>3.1460175000000001</v>
      </c>
      <c r="W402" s="50">
        <v>396</v>
      </c>
      <c r="X402" s="51">
        <v>0</v>
      </c>
    </row>
    <row r="403" spans="1:24" x14ac:dyDescent="0.25">
      <c r="A403" s="91">
        <v>397</v>
      </c>
      <c r="B403" s="40" t="s">
        <v>1974</v>
      </c>
      <c r="C403" s="41">
        <v>664487</v>
      </c>
      <c r="D403" s="40" t="s">
        <v>1695</v>
      </c>
      <c r="E403" s="42">
        <v>38523</v>
      </c>
      <c r="F403" s="43">
        <v>0</v>
      </c>
      <c r="G403" s="44">
        <v>3.1295250000000001</v>
      </c>
      <c r="H403" s="45">
        <v>0</v>
      </c>
      <c r="I403" s="46">
        <v>0</v>
      </c>
      <c r="J403" s="61">
        <v>0</v>
      </c>
      <c r="K403" s="47">
        <v>0</v>
      </c>
      <c r="L403" s="62">
        <v>0</v>
      </c>
      <c r="M403" s="43">
        <v>0</v>
      </c>
      <c r="N403" s="48">
        <v>0</v>
      </c>
      <c r="O403" s="48">
        <v>0</v>
      </c>
      <c r="P403" s="46">
        <v>0</v>
      </c>
      <c r="Q403" s="55">
        <v>0</v>
      </c>
      <c r="R403" s="56">
        <v>0</v>
      </c>
      <c r="S403" s="56">
        <v>0</v>
      </c>
      <c r="T403" s="48">
        <v>0</v>
      </c>
      <c r="U403" s="46">
        <v>0</v>
      </c>
      <c r="V403" s="49">
        <v>3.1295250000000001</v>
      </c>
      <c r="W403" s="50">
        <v>397</v>
      </c>
      <c r="X403" s="51">
        <v>0</v>
      </c>
    </row>
    <row r="404" spans="1:24" x14ac:dyDescent="0.25">
      <c r="A404" s="91">
        <v>398</v>
      </c>
      <c r="B404" s="40" t="s">
        <v>2030</v>
      </c>
      <c r="C404" s="41">
        <v>687540</v>
      </c>
      <c r="D404" s="40" t="s">
        <v>135</v>
      </c>
      <c r="E404" s="42">
        <v>38665</v>
      </c>
      <c r="F404" s="43">
        <v>1.284</v>
      </c>
      <c r="G404" s="44">
        <v>1.7965499999999999</v>
      </c>
      <c r="H404" s="45">
        <v>0</v>
      </c>
      <c r="I404" s="46">
        <v>0</v>
      </c>
      <c r="J404" s="61">
        <v>0</v>
      </c>
      <c r="K404" s="47">
        <v>0</v>
      </c>
      <c r="L404" s="62">
        <v>0</v>
      </c>
      <c r="M404" s="43">
        <v>0</v>
      </c>
      <c r="N404" s="48">
        <v>0</v>
      </c>
      <c r="O404" s="48">
        <v>0</v>
      </c>
      <c r="P404" s="46">
        <v>0</v>
      </c>
      <c r="Q404" s="55">
        <v>0</v>
      </c>
      <c r="R404" s="56">
        <v>0</v>
      </c>
      <c r="S404" s="56">
        <v>0</v>
      </c>
      <c r="T404" s="48">
        <v>0</v>
      </c>
      <c r="U404" s="46">
        <v>0</v>
      </c>
      <c r="V404" s="49">
        <v>3.0805499999999997</v>
      </c>
      <c r="W404" s="50">
        <v>398</v>
      </c>
      <c r="X404" s="51">
        <v>0</v>
      </c>
    </row>
    <row r="405" spans="1:24" x14ac:dyDescent="0.25">
      <c r="A405" s="91">
        <v>399</v>
      </c>
      <c r="B405" s="40" t="s">
        <v>1979</v>
      </c>
      <c r="C405" s="41">
        <v>679442</v>
      </c>
      <c r="D405" s="40" t="s">
        <v>145</v>
      </c>
      <c r="E405" s="42">
        <v>38709</v>
      </c>
      <c r="F405" s="43">
        <v>0</v>
      </c>
      <c r="G405" s="44">
        <v>3.040905</v>
      </c>
      <c r="H405" s="45">
        <v>0</v>
      </c>
      <c r="I405" s="46">
        <v>0</v>
      </c>
      <c r="J405" s="61">
        <v>0</v>
      </c>
      <c r="K405" s="47">
        <v>0</v>
      </c>
      <c r="L405" s="62">
        <v>0</v>
      </c>
      <c r="M405" s="43">
        <v>0</v>
      </c>
      <c r="N405" s="48">
        <v>0</v>
      </c>
      <c r="O405" s="48">
        <v>0</v>
      </c>
      <c r="P405" s="46">
        <v>0</v>
      </c>
      <c r="Q405" s="55">
        <v>0</v>
      </c>
      <c r="R405" s="56">
        <v>0</v>
      </c>
      <c r="S405" s="56">
        <v>0</v>
      </c>
      <c r="T405" s="48">
        <v>0</v>
      </c>
      <c r="U405" s="46">
        <v>0</v>
      </c>
      <c r="V405" s="49">
        <v>3.040905</v>
      </c>
      <c r="W405" s="50">
        <v>399</v>
      </c>
      <c r="X405" s="51">
        <v>0</v>
      </c>
    </row>
    <row r="406" spans="1:24" x14ac:dyDescent="0.25">
      <c r="A406" s="91">
        <v>400</v>
      </c>
      <c r="B406" s="40" t="s">
        <v>1042</v>
      </c>
      <c r="C406" s="41">
        <v>669301</v>
      </c>
      <c r="D406" s="40" t="s">
        <v>49</v>
      </c>
      <c r="E406" s="42">
        <v>38052</v>
      </c>
      <c r="F406" s="43">
        <v>1.347</v>
      </c>
      <c r="G406" s="44">
        <v>0</v>
      </c>
      <c r="H406" s="45"/>
      <c r="I406" s="46">
        <v>1.6809999999999998</v>
      </c>
      <c r="J406" s="61">
        <v>0</v>
      </c>
      <c r="K406" s="47">
        <v>0</v>
      </c>
      <c r="L406" s="62">
        <v>0</v>
      </c>
      <c r="M406" s="43">
        <v>0</v>
      </c>
      <c r="N406" s="48">
        <v>0</v>
      </c>
      <c r="O406" s="48"/>
      <c r="P406" s="46">
        <v>0</v>
      </c>
      <c r="Q406" s="55">
        <v>0</v>
      </c>
      <c r="R406" s="56">
        <v>0</v>
      </c>
      <c r="S406" s="56">
        <v>0</v>
      </c>
      <c r="T406" s="48">
        <v>0</v>
      </c>
      <c r="U406" s="46">
        <v>0</v>
      </c>
      <c r="V406" s="49">
        <v>3.0279999999999996</v>
      </c>
      <c r="W406" s="50">
        <v>400</v>
      </c>
      <c r="X406" s="51">
        <v>0</v>
      </c>
    </row>
    <row r="407" spans="1:24" x14ac:dyDescent="0.25">
      <c r="A407" s="91">
        <v>401</v>
      </c>
      <c r="B407" s="40" t="s">
        <v>503</v>
      </c>
      <c r="C407" s="41">
        <v>646229</v>
      </c>
      <c r="D407" s="40" t="s">
        <v>463</v>
      </c>
      <c r="E407" s="42">
        <v>37958</v>
      </c>
      <c r="F407" s="43">
        <v>0</v>
      </c>
      <c r="G407" s="44">
        <v>1.3360000000000001</v>
      </c>
      <c r="H407" s="45"/>
      <c r="I407" s="46">
        <v>1.6689999999999998</v>
      </c>
      <c r="J407" s="61">
        <v>0</v>
      </c>
      <c r="K407" s="47">
        <v>0</v>
      </c>
      <c r="L407" s="62">
        <v>0</v>
      </c>
      <c r="M407" s="43">
        <v>0</v>
      </c>
      <c r="N407" s="48">
        <v>0</v>
      </c>
      <c r="O407" s="48"/>
      <c r="P407" s="46">
        <v>0</v>
      </c>
      <c r="Q407" s="55">
        <v>0</v>
      </c>
      <c r="R407" s="56">
        <v>0</v>
      </c>
      <c r="S407" s="56">
        <v>0</v>
      </c>
      <c r="T407" s="48">
        <v>0</v>
      </c>
      <c r="U407" s="46">
        <v>0</v>
      </c>
      <c r="V407" s="49">
        <v>3.0049999999999999</v>
      </c>
      <c r="W407" s="50">
        <v>401</v>
      </c>
      <c r="X407" s="51">
        <v>0</v>
      </c>
    </row>
    <row r="408" spans="1:24" x14ac:dyDescent="0.25">
      <c r="A408" s="91">
        <v>402</v>
      </c>
      <c r="B408" s="40" t="s">
        <v>2033</v>
      </c>
      <c r="C408" s="41">
        <v>675953</v>
      </c>
      <c r="D408" s="40" t="s">
        <v>318</v>
      </c>
      <c r="E408" s="42">
        <v>38481</v>
      </c>
      <c r="F408" s="43">
        <v>1.32</v>
      </c>
      <c r="G408" s="44">
        <v>1.6484475000000001</v>
      </c>
      <c r="H408" s="45">
        <v>0</v>
      </c>
      <c r="I408" s="46">
        <v>0</v>
      </c>
      <c r="J408" s="61">
        <v>0</v>
      </c>
      <c r="K408" s="47">
        <v>0</v>
      </c>
      <c r="L408" s="62">
        <v>0</v>
      </c>
      <c r="M408" s="43">
        <v>0</v>
      </c>
      <c r="N408" s="48">
        <v>0</v>
      </c>
      <c r="O408" s="48">
        <v>0</v>
      </c>
      <c r="P408" s="46">
        <v>0</v>
      </c>
      <c r="Q408" s="55">
        <v>0</v>
      </c>
      <c r="R408" s="56">
        <v>0</v>
      </c>
      <c r="S408" s="56">
        <v>0</v>
      </c>
      <c r="T408" s="48">
        <v>0</v>
      </c>
      <c r="U408" s="46">
        <v>0</v>
      </c>
      <c r="V408" s="49">
        <v>2.9684474999999999</v>
      </c>
      <c r="W408" s="50">
        <v>402</v>
      </c>
      <c r="X408" s="51">
        <v>0</v>
      </c>
    </row>
    <row r="409" spans="1:24" x14ac:dyDescent="0.25">
      <c r="A409" s="91">
        <v>403</v>
      </c>
      <c r="B409" s="40" t="s">
        <v>1981</v>
      </c>
      <c r="C409" s="41">
        <v>666466</v>
      </c>
      <c r="D409" s="40" t="s">
        <v>106</v>
      </c>
      <c r="E409" s="42">
        <v>38537</v>
      </c>
      <c r="F409" s="43">
        <v>0</v>
      </c>
      <c r="G409" s="44">
        <v>2.9622600000000001</v>
      </c>
      <c r="H409" s="45">
        <v>0</v>
      </c>
      <c r="I409" s="46">
        <v>0</v>
      </c>
      <c r="J409" s="61">
        <v>0</v>
      </c>
      <c r="K409" s="47">
        <v>0</v>
      </c>
      <c r="L409" s="62">
        <v>0</v>
      </c>
      <c r="M409" s="43">
        <v>0</v>
      </c>
      <c r="N409" s="48">
        <v>0</v>
      </c>
      <c r="O409" s="48">
        <v>0</v>
      </c>
      <c r="P409" s="46">
        <v>0</v>
      </c>
      <c r="Q409" s="55">
        <v>0</v>
      </c>
      <c r="R409" s="56">
        <v>0</v>
      </c>
      <c r="S409" s="56">
        <v>0</v>
      </c>
      <c r="T409" s="48">
        <v>0</v>
      </c>
      <c r="U409" s="46">
        <v>0</v>
      </c>
      <c r="V409" s="49">
        <v>2.9622600000000001</v>
      </c>
      <c r="W409" s="50">
        <v>403</v>
      </c>
      <c r="X409" s="51">
        <v>0</v>
      </c>
    </row>
    <row r="410" spans="1:24" x14ac:dyDescent="0.25">
      <c r="A410" s="91">
        <v>404</v>
      </c>
      <c r="B410" s="40" t="s">
        <v>2032</v>
      </c>
      <c r="C410" s="41">
        <v>663682</v>
      </c>
      <c r="D410" s="40" t="s">
        <v>353</v>
      </c>
      <c r="E410" s="42">
        <v>38567</v>
      </c>
      <c r="F410" s="43">
        <v>1.2589999999999999</v>
      </c>
      <c r="G410" s="44">
        <v>1.6886099999999999</v>
      </c>
      <c r="H410" s="45">
        <v>0</v>
      </c>
      <c r="I410" s="46">
        <v>0</v>
      </c>
      <c r="J410" s="61">
        <v>0</v>
      </c>
      <c r="K410" s="47">
        <v>0</v>
      </c>
      <c r="L410" s="62">
        <v>0</v>
      </c>
      <c r="M410" s="43">
        <v>0</v>
      </c>
      <c r="N410" s="48">
        <v>0</v>
      </c>
      <c r="O410" s="48">
        <v>0</v>
      </c>
      <c r="P410" s="46">
        <v>0</v>
      </c>
      <c r="Q410" s="55">
        <v>0</v>
      </c>
      <c r="R410" s="56">
        <v>0</v>
      </c>
      <c r="S410" s="56">
        <v>0</v>
      </c>
      <c r="T410" s="48">
        <v>0</v>
      </c>
      <c r="U410" s="46">
        <v>0</v>
      </c>
      <c r="V410" s="49">
        <v>2.9476100000000001</v>
      </c>
      <c r="W410" s="50">
        <v>404</v>
      </c>
      <c r="X410" s="51">
        <v>0</v>
      </c>
    </row>
    <row r="411" spans="1:24" x14ac:dyDescent="0.25">
      <c r="A411" s="91">
        <v>405</v>
      </c>
      <c r="B411" s="40" t="s">
        <v>2037</v>
      </c>
      <c r="C411" s="41">
        <v>681190</v>
      </c>
      <c r="D411" s="40" t="s">
        <v>2424</v>
      </c>
      <c r="E411" s="42">
        <v>38581</v>
      </c>
      <c r="F411" s="43">
        <v>1.345</v>
      </c>
      <c r="G411" s="44">
        <v>1.5896474999999999</v>
      </c>
      <c r="H411" s="45">
        <v>0</v>
      </c>
      <c r="I411" s="46">
        <v>0</v>
      </c>
      <c r="J411" s="61">
        <v>0</v>
      </c>
      <c r="K411" s="47">
        <v>0</v>
      </c>
      <c r="L411" s="62">
        <v>0</v>
      </c>
      <c r="M411" s="43">
        <v>0</v>
      </c>
      <c r="N411" s="48">
        <v>0</v>
      </c>
      <c r="O411" s="48">
        <v>0</v>
      </c>
      <c r="P411" s="46">
        <v>0</v>
      </c>
      <c r="Q411" s="55">
        <v>0</v>
      </c>
      <c r="R411" s="56">
        <v>0</v>
      </c>
      <c r="S411" s="56">
        <v>0</v>
      </c>
      <c r="T411" s="48">
        <v>0</v>
      </c>
      <c r="U411" s="46">
        <v>0</v>
      </c>
      <c r="V411" s="49">
        <v>2.9346474999999996</v>
      </c>
      <c r="W411" s="50">
        <v>405</v>
      </c>
      <c r="X411" s="51">
        <v>0</v>
      </c>
    </row>
    <row r="412" spans="1:24" x14ac:dyDescent="0.25">
      <c r="A412" s="91">
        <v>406</v>
      </c>
      <c r="B412" s="40" t="s">
        <v>1267</v>
      </c>
      <c r="C412" s="41">
        <v>677626</v>
      </c>
      <c r="D412" s="40" t="s">
        <v>663</v>
      </c>
      <c r="E412" s="42">
        <v>37969</v>
      </c>
      <c r="F412" s="43">
        <v>0</v>
      </c>
      <c r="G412" s="44">
        <v>1.2989999999999999</v>
      </c>
      <c r="H412" s="45"/>
      <c r="I412" s="46">
        <v>1.6209999999999998</v>
      </c>
      <c r="J412" s="61">
        <v>0</v>
      </c>
      <c r="K412" s="47">
        <v>0</v>
      </c>
      <c r="L412" s="62">
        <v>0</v>
      </c>
      <c r="M412" s="43">
        <v>0</v>
      </c>
      <c r="N412" s="48">
        <v>0</v>
      </c>
      <c r="O412" s="48"/>
      <c r="P412" s="46">
        <v>0</v>
      </c>
      <c r="Q412" s="55">
        <v>0</v>
      </c>
      <c r="R412" s="56">
        <v>0</v>
      </c>
      <c r="S412" s="56">
        <v>0</v>
      </c>
      <c r="T412" s="48">
        <v>0</v>
      </c>
      <c r="U412" s="46">
        <v>0</v>
      </c>
      <c r="V412" s="49">
        <v>2.92</v>
      </c>
      <c r="W412" s="50">
        <v>406</v>
      </c>
      <c r="X412" s="51">
        <v>0</v>
      </c>
    </row>
    <row r="413" spans="1:24" x14ac:dyDescent="0.25">
      <c r="A413" s="91">
        <v>407</v>
      </c>
      <c r="B413" s="40" t="s">
        <v>1548</v>
      </c>
      <c r="C413" s="41">
        <v>690259</v>
      </c>
      <c r="D413" s="40" t="s">
        <v>331</v>
      </c>
      <c r="E413" s="42">
        <v>38388</v>
      </c>
      <c r="F413" s="43">
        <v>0</v>
      </c>
      <c r="G413" s="44">
        <v>2.8895999999999997</v>
      </c>
      <c r="H413" s="45">
        <v>0</v>
      </c>
      <c r="I413" s="46">
        <v>0</v>
      </c>
      <c r="J413" s="61">
        <v>0</v>
      </c>
      <c r="K413" s="47">
        <v>0</v>
      </c>
      <c r="L413" s="62">
        <v>0</v>
      </c>
      <c r="M413" s="43">
        <v>0</v>
      </c>
      <c r="N413" s="48">
        <v>0</v>
      </c>
      <c r="O413" s="48">
        <v>0</v>
      </c>
      <c r="P413" s="46">
        <v>0</v>
      </c>
      <c r="Q413" s="55">
        <v>0</v>
      </c>
      <c r="R413" s="56">
        <v>0</v>
      </c>
      <c r="S413" s="56">
        <v>0</v>
      </c>
      <c r="T413" s="48">
        <v>0</v>
      </c>
      <c r="U413" s="46">
        <v>0</v>
      </c>
      <c r="V413" s="49">
        <v>2.8895999999999997</v>
      </c>
      <c r="W413" s="50">
        <v>407</v>
      </c>
      <c r="X413" s="51">
        <v>0</v>
      </c>
    </row>
    <row r="414" spans="1:24" x14ac:dyDescent="0.25">
      <c r="A414" s="91">
        <v>408</v>
      </c>
      <c r="B414" s="40" t="s">
        <v>1984</v>
      </c>
      <c r="C414" s="41">
        <v>663292</v>
      </c>
      <c r="D414" s="40" t="s">
        <v>245</v>
      </c>
      <c r="E414" s="42">
        <v>38384</v>
      </c>
      <c r="F414" s="43">
        <v>0</v>
      </c>
      <c r="G414" s="44">
        <v>2.8701749999999993</v>
      </c>
      <c r="H414" s="45">
        <v>0</v>
      </c>
      <c r="I414" s="46">
        <v>0</v>
      </c>
      <c r="J414" s="61">
        <v>0</v>
      </c>
      <c r="K414" s="47">
        <v>0</v>
      </c>
      <c r="L414" s="62">
        <v>0</v>
      </c>
      <c r="M414" s="43">
        <v>0</v>
      </c>
      <c r="N414" s="48">
        <v>0</v>
      </c>
      <c r="O414" s="48">
        <v>0</v>
      </c>
      <c r="P414" s="46">
        <v>0</v>
      </c>
      <c r="Q414" s="55">
        <v>0</v>
      </c>
      <c r="R414" s="56">
        <v>0</v>
      </c>
      <c r="S414" s="56">
        <v>0</v>
      </c>
      <c r="T414" s="48">
        <v>0</v>
      </c>
      <c r="U414" s="46">
        <v>0</v>
      </c>
      <c r="V414" s="49">
        <v>2.8701749999999993</v>
      </c>
      <c r="W414" s="50">
        <v>408</v>
      </c>
      <c r="X414" s="51">
        <v>0</v>
      </c>
    </row>
    <row r="415" spans="1:24" x14ac:dyDescent="0.25">
      <c r="A415" s="91">
        <v>409</v>
      </c>
      <c r="B415" s="40" t="s">
        <v>2049</v>
      </c>
      <c r="C415" s="41">
        <v>678138</v>
      </c>
      <c r="D415" s="40" t="s">
        <v>2471</v>
      </c>
      <c r="E415" s="42">
        <v>38484</v>
      </c>
      <c r="F415" s="43">
        <v>1.323</v>
      </c>
      <c r="G415" s="44">
        <v>1.5163049999999996</v>
      </c>
      <c r="H415" s="45">
        <v>0</v>
      </c>
      <c r="I415" s="46">
        <v>0</v>
      </c>
      <c r="J415" s="61">
        <v>0</v>
      </c>
      <c r="K415" s="47">
        <v>0</v>
      </c>
      <c r="L415" s="62">
        <v>0</v>
      </c>
      <c r="M415" s="43">
        <v>0</v>
      </c>
      <c r="N415" s="48">
        <v>0</v>
      </c>
      <c r="O415" s="48">
        <v>0</v>
      </c>
      <c r="P415" s="46">
        <v>0</v>
      </c>
      <c r="Q415" s="55">
        <v>0</v>
      </c>
      <c r="R415" s="56">
        <v>0</v>
      </c>
      <c r="S415" s="56">
        <v>0</v>
      </c>
      <c r="T415" s="48">
        <v>0</v>
      </c>
      <c r="U415" s="46">
        <v>0</v>
      </c>
      <c r="V415" s="49">
        <v>2.8393049999999995</v>
      </c>
      <c r="W415" s="50">
        <v>409</v>
      </c>
      <c r="X415" s="51">
        <v>0</v>
      </c>
    </row>
    <row r="416" spans="1:24" x14ac:dyDescent="0.25">
      <c r="A416" s="91">
        <v>410</v>
      </c>
      <c r="B416" s="40" t="s">
        <v>2054</v>
      </c>
      <c r="C416" s="41">
        <v>681153</v>
      </c>
      <c r="D416" s="40" t="s">
        <v>277</v>
      </c>
      <c r="E416" s="42">
        <v>38619</v>
      </c>
      <c r="F416" s="43">
        <v>1.347</v>
      </c>
      <c r="G416" s="44">
        <v>1.4388674999999997</v>
      </c>
      <c r="H416" s="45">
        <v>0</v>
      </c>
      <c r="I416" s="46">
        <v>0</v>
      </c>
      <c r="J416" s="61">
        <v>0</v>
      </c>
      <c r="K416" s="47">
        <v>0</v>
      </c>
      <c r="L416" s="62">
        <v>0</v>
      </c>
      <c r="M416" s="43">
        <v>0</v>
      </c>
      <c r="N416" s="48">
        <v>0</v>
      </c>
      <c r="O416" s="48">
        <v>0</v>
      </c>
      <c r="P416" s="46">
        <v>0</v>
      </c>
      <c r="Q416" s="55">
        <v>0</v>
      </c>
      <c r="R416" s="56">
        <v>0</v>
      </c>
      <c r="S416" s="56">
        <v>0</v>
      </c>
      <c r="T416" s="48">
        <v>0</v>
      </c>
      <c r="U416" s="46">
        <v>0</v>
      </c>
      <c r="V416" s="49">
        <v>2.7858674999999997</v>
      </c>
      <c r="W416" s="50">
        <v>410</v>
      </c>
      <c r="X416" s="51">
        <v>0</v>
      </c>
    </row>
    <row r="417" spans="1:24" x14ac:dyDescent="0.25">
      <c r="A417" s="91">
        <v>411</v>
      </c>
      <c r="B417" s="40" t="s">
        <v>2048</v>
      </c>
      <c r="C417" s="41">
        <v>673877</v>
      </c>
      <c r="D417" s="40" t="s">
        <v>94</v>
      </c>
      <c r="E417" s="42">
        <v>38512</v>
      </c>
      <c r="F417" s="43">
        <v>1.2689999999999999</v>
      </c>
      <c r="G417" s="44">
        <v>1.5163575</v>
      </c>
      <c r="H417" s="45">
        <v>0</v>
      </c>
      <c r="I417" s="46">
        <v>0</v>
      </c>
      <c r="J417" s="61">
        <v>0</v>
      </c>
      <c r="K417" s="47">
        <v>0</v>
      </c>
      <c r="L417" s="62">
        <v>0</v>
      </c>
      <c r="M417" s="43">
        <v>0</v>
      </c>
      <c r="N417" s="48">
        <v>0</v>
      </c>
      <c r="O417" s="48">
        <v>0</v>
      </c>
      <c r="P417" s="46">
        <v>0</v>
      </c>
      <c r="Q417" s="55">
        <v>0</v>
      </c>
      <c r="R417" s="56">
        <v>0</v>
      </c>
      <c r="S417" s="56">
        <v>0</v>
      </c>
      <c r="T417" s="48">
        <v>0</v>
      </c>
      <c r="U417" s="46">
        <v>0</v>
      </c>
      <c r="V417" s="49">
        <v>2.7853574999999999</v>
      </c>
      <c r="W417" s="50">
        <v>411</v>
      </c>
      <c r="X417" s="51">
        <v>0</v>
      </c>
    </row>
    <row r="418" spans="1:24" x14ac:dyDescent="0.25">
      <c r="A418" s="91">
        <v>412</v>
      </c>
      <c r="B418" s="40" t="s">
        <v>2055</v>
      </c>
      <c r="C418" s="41">
        <v>686469</v>
      </c>
      <c r="D418" s="40" t="s">
        <v>204</v>
      </c>
      <c r="E418" s="42">
        <v>38691</v>
      </c>
      <c r="F418" s="43">
        <v>1.321</v>
      </c>
      <c r="G418" s="44">
        <v>1.4298375000000001</v>
      </c>
      <c r="H418" s="45">
        <v>0</v>
      </c>
      <c r="I418" s="46">
        <v>0</v>
      </c>
      <c r="J418" s="61">
        <v>0</v>
      </c>
      <c r="K418" s="47">
        <v>0</v>
      </c>
      <c r="L418" s="62">
        <v>0</v>
      </c>
      <c r="M418" s="43">
        <v>0</v>
      </c>
      <c r="N418" s="48">
        <v>0</v>
      </c>
      <c r="O418" s="48">
        <v>0</v>
      </c>
      <c r="P418" s="46">
        <v>0</v>
      </c>
      <c r="Q418" s="55">
        <v>0</v>
      </c>
      <c r="R418" s="56">
        <v>0</v>
      </c>
      <c r="S418" s="56">
        <v>0</v>
      </c>
      <c r="T418" s="48">
        <v>0</v>
      </c>
      <c r="U418" s="46">
        <v>0</v>
      </c>
      <c r="V418" s="49">
        <v>2.7508375000000003</v>
      </c>
      <c r="W418" s="50">
        <v>412</v>
      </c>
      <c r="X418" s="51">
        <v>0</v>
      </c>
    </row>
    <row r="419" spans="1:24" x14ac:dyDescent="0.25">
      <c r="A419" s="91">
        <v>413</v>
      </c>
      <c r="B419" s="40" t="s">
        <v>1985</v>
      </c>
      <c r="C419" s="41">
        <v>649947</v>
      </c>
      <c r="D419" s="40" t="s">
        <v>1201</v>
      </c>
      <c r="E419" s="42">
        <v>38474</v>
      </c>
      <c r="F419" s="43">
        <v>0</v>
      </c>
      <c r="G419" s="44">
        <v>2.7234374999999997</v>
      </c>
      <c r="H419" s="45">
        <v>0</v>
      </c>
      <c r="I419" s="46">
        <v>0</v>
      </c>
      <c r="J419" s="61">
        <v>0</v>
      </c>
      <c r="K419" s="47">
        <v>0</v>
      </c>
      <c r="L419" s="62">
        <v>0</v>
      </c>
      <c r="M419" s="43">
        <v>0</v>
      </c>
      <c r="N419" s="48">
        <v>0</v>
      </c>
      <c r="O419" s="48">
        <v>0</v>
      </c>
      <c r="P419" s="46">
        <v>0</v>
      </c>
      <c r="Q419" s="55">
        <v>0</v>
      </c>
      <c r="R419" s="56">
        <v>0</v>
      </c>
      <c r="S419" s="56">
        <v>0</v>
      </c>
      <c r="T419" s="48">
        <v>0</v>
      </c>
      <c r="U419" s="46">
        <v>0</v>
      </c>
      <c r="V419" s="49">
        <v>2.7234374999999997</v>
      </c>
      <c r="W419" s="50">
        <v>413</v>
      </c>
      <c r="X419" s="51">
        <v>0</v>
      </c>
    </row>
    <row r="420" spans="1:24" x14ac:dyDescent="0.25">
      <c r="A420" s="91">
        <v>414</v>
      </c>
      <c r="B420" s="40" t="s">
        <v>472</v>
      </c>
      <c r="C420" s="41">
        <v>650041</v>
      </c>
      <c r="D420" s="40" t="s">
        <v>299</v>
      </c>
      <c r="E420" s="42">
        <v>37631</v>
      </c>
      <c r="F420" s="43">
        <v>0</v>
      </c>
      <c r="G420" s="44">
        <v>2.7119999999999997</v>
      </c>
      <c r="H420" s="45"/>
      <c r="I420" s="46">
        <v>0</v>
      </c>
      <c r="J420" s="61">
        <v>0</v>
      </c>
      <c r="K420" s="47">
        <v>0</v>
      </c>
      <c r="L420" s="62">
        <v>0</v>
      </c>
      <c r="M420" s="43">
        <v>0</v>
      </c>
      <c r="N420" s="48">
        <v>0</v>
      </c>
      <c r="O420" s="48"/>
      <c r="P420" s="46">
        <v>0</v>
      </c>
      <c r="Q420" s="55">
        <v>0</v>
      </c>
      <c r="R420" s="56">
        <v>0</v>
      </c>
      <c r="S420" s="56">
        <v>0</v>
      </c>
      <c r="T420" s="48">
        <v>0</v>
      </c>
      <c r="U420" s="46">
        <v>0</v>
      </c>
      <c r="V420" s="49">
        <v>2.7119999999999997</v>
      </c>
      <c r="W420" s="50">
        <v>414</v>
      </c>
      <c r="X420" s="51">
        <v>0</v>
      </c>
    </row>
    <row r="421" spans="1:24" x14ac:dyDescent="0.25">
      <c r="A421" s="91">
        <v>414</v>
      </c>
      <c r="B421" s="40" t="s">
        <v>2447</v>
      </c>
      <c r="C421" s="41">
        <v>692296</v>
      </c>
      <c r="D421" s="40" t="s">
        <v>371</v>
      </c>
      <c r="E421" s="42">
        <v>38252</v>
      </c>
      <c r="F421" s="43">
        <v>2.7119999999999997</v>
      </c>
      <c r="G421" s="44">
        <v>0</v>
      </c>
      <c r="H421" s="45">
        <v>0</v>
      </c>
      <c r="I421" s="46">
        <v>0</v>
      </c>
      <c r="J421" s="61">
        <v>0</v>
      </c>
      <c r="K421" s="47">
        <v>0</v>
      </c>
      <c r="L421" s="62">
        <v>0</v>
      </c>
      <c r="M421" s="43">
        <v>0</v>
      </c>
      <c r="N421" s="48">
        <v>0</v>
      </c>
      <c r="O421" s="48">
        <v>0</v>
      </c>
      <c r="P421" s="46">
        <v>0</v>
      </c>
      <c r="Q421" s="55">
        <v>0</v>
      </c>
      <c r="R421" s="56">
        <v>0</v>
      </c>
      <c r="S421" s="56">
        <v>0</v>
      </c>
      <c r="T421" s="48">
        <v>0</v>
      </c>
      <c r="U421" s="46">
        <v>0</v>
      </c>
      <c r="V421" s="49">
        <v>2.7119999999999997</v>
      </c>
      <c r="W421" s="50">
        <v>414</v>
      </c>
      <c r="X421" s="51">
        <v>0</v>
      </c>
    </row>
    <row r="422" spans="1:24" x14ac:dyDescent="0.25">
      <c r="A422" s="91">
        <v>416</v>
      </c>
      <c r="B422" s="40" t="s">
        <v>1047</v>
      </c>
      <c r="C422" s="41">
        <v>649931</v>
      </c>
      <c r="D422" s="40" t="s">
        <v>502</v>
      </c>
      <c r="E422" s="42">
        <v>38145</v>
      </c>
      <c r="F422" s="43">
        <v>0</v>
      </c>
      <c r="G422" s="44">
        <v>2.7109999999999999</v>
      </c>
      <c r="H422" s="45"/>
      <c r="I422" s="46">
        <v>0</v>
      </c>
      <c r="J422" s="61">
        <v>0</v>
      </c>
      <c r="K422" s="47">
        <v>0</v>
      </c>
      <c r="L422" s="62">
        <v>0</v>
      </c>
      <c r="M422" s="43">
        <v>0</v>
      </c>
      <c r="N422" s="48">
        <v>0</v>
      </c>
      <c r="O422" s="48"/>
      <c r="P422" s="46">
        <v>0</v>
      </c>
      <c r="Q422" s="55">
        <v>0</v>
      </c>
      <c r="R422" s="56">
        <v>0</v>
      </c>
      <c r="S422" s="56">
        <v>0</v>
      </c>
      <c r="T422" s="48">
        <v>0</v>
      </c>
      <c r="U422" s="46">
        <v>0</v>
      </c>
      <c r="V422" s="49">
        <v>2.7109999999999999</v>
      </c>
      <c r="W422" s="50">
        <v>416</v>
      </c>
      <c r="X422" s="51">
        <v>0</v>
      </c>
    </row>
    <row r="423" spans="1:24" x14ac:dyDescent="0.25">
      <c r="A423" s="91">
        <v>417</v>
      </c>
      <c r="B423" s="40" t="s">
        <v>1106</v>
      </c>
      <c r="C423" s="41">
        <v>684158</v>
      </c>
      <c r="D423" s="40" t="s">
        <v>350</v>
      </c>
      <c r="E423" s="42">
        <v>38144</v>
      </c>
      <c r="F423" s="43">
        <v>0</v>
      </c>
      <c r="G423" s="44">
        <v>2.71</v>
      </c>
      <c r="H423" s="45"/>
      <c r="I423" s="46">
        <v>0</v>
      </c>
      <c r="J423" s="61">
        <v>0</v>
      </c>
      <c r="K423" s="47">
        <v>0</v>
      </c>
      <c r="L423" s="62">
        <v>0</v>
      </c>
      <c r="M423" s="43">
        <v>0</v>
      </c>
      <c r="N423" s="48">
        <v>0</v>
      </c>
      <c r="O423" s="48"/>
      <c r="P423" s="46">
        <v>0</v>
      </c>
      <c r="Q423" s="55">
        <v>0</v>
      </c>
      <c r="R423" s="56">
        <v>0</v>
      </c>
      <c r="S423" s="56">
        <v>0</v>
      </c>
      <c r="T423" s="48">
        <v>0</v>
      </c>
      <c r="U423" s="46">
        <v>0</v>
      </c>
      <c r="V423" s="49">
        <v>2.71</v>
      </c>
      <c r="W423" s="50">
        <v>417</v>
      </c>
      <c r="X423" s="51">
        <v>0</v>
      </c>
    </row>
    <row r="424" spans="1:24" x14ac:dyDescent="0.25">
      <c r="A424" s="91">
        <v>418</v>
      </c>
      <c r="B424" s="40" t="s">
        <v>513</v>
      </c>
      <c r="C424" s="41">
        <v>649904</v>
      </c>
      <c r="D424" s="40" t="s">
        <v>221</v>
      </c>
      <c r="E424" s="42">
        <v>37728</v>
      </c>
      <c r="F424" s="43">
        <v>0</v>
      </c>
      <c r="G424" s="44">
        <v>2.7090000000000001</v>
      </c>
      <c r="H424" s="45"/>
      <c r="I424" s="46">
        <v>0</v>
      </c>
      <c r="J424" s="61">
        <v>0</v>
      </c>
      <c r="K424" s="47">
        <v>0</v>
      </c>
      <c r="L424" s="62">
        <v>0</v>
      </c>
      <c r="M424" s="43">
        <v>0</v>
      </c>
      <c r="N424" s="48">
        <v>0</v>
      </c>
      <c r="O424" s="48"/>
      <c r="P424" s="46">
        <v>0</v>
      </c>
      <c r="Q424" s="55">
        <v>0</v>
      </c>
      <c r="R424" s="56">
        <v>0</v>
      </c>
      <c r="S424" s="56">
        <v>0</v>
      </c>
      <c r="T424" s="48">
        <v>0</v>
      </c>
      <c r="U424" s="46">
        <v>0</v>
      </c>
      <c r="V424" s="49">
        <v>2.7090000000000001</v>
      </c>
      <c r="W424" s="50">
        <v>418</v>
      </c>
      <c r="X424" s="51">
        <v>0</v>
      </c>
    </row>
    <row r="425" spans="1:24" x14ac:dyDescent="0.25">
      <c r="A425" s="91">
        <v>419</v>
      </c>
      <c r="B425" s="40" t="s">
        <v>2448</v>
      </c>
      <c r="C425" s="41">
        <v>670579</v>
      </c>
      <c r="D425" s="40" t="s">
        <v>949</v>
      </c>
      <c r="E425" s="42">
        <v>38219</v>
      </c>
      <c r="F425" s="43">
        <v>2.7080000000000002</v>
      </c>
      <c r="G425" s="44">
        <v>0</v>
      </c>
      <c r="H425" s="45">
        <v>0</v>
      </c>
      <c r="I425" s="46">
        <v>0</v>
      </c>
      <c r="J425" s="61">
        <v>0</v>
      </c>
      <c r="K425" s="47">
        <v>0</v>
      </c>
      <c r="L425" s="62">
        <v>0</v>
      </c>
      <c r="M425" s="43">
        <v>0</v>
      </c>
      <c r="N425" s="48">
        <v>0</v>
      </c>
      <c r="O425" s="48">
        <v>0</v>
      </c>
      <c r="P425" s="46">
        <v>0</v>
      </c>
      <c r="Q425" s="55">
        <v>0</v>
      </c>
      <c r="R425" s="56">
        <v>0</v>
      </c>
      <c r="S425" s="56">
        <v>0</v>
      </c>
      <c r="T425" s="48">
        <v>0</v>
      </c>
      <c r="U425" s="46">
        <v>0</v>
      </c>
      <c r="V425" s="49">
        <v>2.7080000000000002</v>
      </c>
      <c r="W425" s="50">
        <v>419</v>
      </c>
      <c r="X425" s="51">
        <v>0</v>
      </c>
    </row>
    <row r="426" spans="1:24" x14ac:dyDescent="0.25">
      <c r="A426" s="91">
        <v>420</v>
      </c>
      <c r="B426" s="40" t="s">
        <v>2053</v>
      </c>
      <c r="C426" s="41">
        <v>683577</v>
      </c>
      <c r="D426" s="40" t="s">
        <v>535</v>
      </c>
      <c r="E426" s="42">
        <v>38436</v>
      </c>
      <c r="F426" s="43">
        <v>1.2569999999999999</v>
      </c>
      <c r="G426" s="44">
        <v>1.4446949999999998</v>
      </c>
      <c r="H426" s="45">
        <v>0</v>
      </c>
      <c r="I426" s="46">
        <v>0</v>
      </c>
      <c r="J426" s="61">
        <v>0</v>
      </c>
      <c r="K426" s="47">
        <v>0</v>
      </c>
      <c r="L426" s="62">
        <v>0</v>
      </c>
      <c r="M426" s="43">
        <v>0</v>
      </c>
      <c r="N426" s="48">
        <v>0</v>
      </c>
      <c r="O426" s="48">
        <v>0</v>
      </c>
      <c r="P426" s="46">
        <v>0</v>
      </c>
      <c r="Q426" s="55">
        <v>0</v>
      </c>
      <c r="R426" s="56">
        <v>0</v>
      </c>
      <c r="S426" s="56">
        <v>0</v>
      </c>
      <c r="T426" s="48">
        <v>0</v>
      </c>
      <c r="U426" s="46">
        <v>0</v>
      </c>
      <c r="V426" s="49">
        <v>2.701695</v>
      </c>
      <c r="W426" s="50">
        <v>420</v>
      </c>
      <c r="X426" s="51">
        <v>0</v>
      </c>
    </row>
    <row r="427" spans="1:24" x14ac:dyDescent="0.25">
      <c r="A427" s="91">
        <v>421</v>
      </c>
      <c r="B427" s="40" t="s">
        <v>1264</v>
      </c>
      <c r="C427" s="41">
        <v>674473</v>
      </c>
      <c r="D427" s="40" t="s">
        <v>939</v>
      </c>
      <c r="E427" s="42">
        <v>37807</v>
      </c>
      <c r="F427" s="43">
        <v>0</v>
      </c>
      <c r="G427" s="44">
        <v>2.7</v>
      </c>
      <c r="H427" s="45"/>
      <c r="I427" s="46">
        <v>0</v>
      </c>
      <c r="J427" s="61">
        <v>0</v>
      </c>
      <c r="K427" s="47">
        <v>0</v>
      </c>
      <c r="L427" s="62">
        <v>0</v>
      </c>
      <c r="M427" s="43">
        <v>0</v>
      </c>
      <c r="N427" s="48">
        <v>0</v>
      </c>
      <c r="O427" s="48"/>
      <c r="P427" s="46">
        <v>0</v>
      </c>
      <c r="Q427" s="55">
        <v>0</v>
      </c>
      <c r="R427" s="56">
        <v>0</v>
      </c>
      <c r="S427" s="56">
        <v>0</v>
      </c>
      <c r="T427" s="48">
        <v>0</v>
      </c>
      <c r="U427" s="46">
        <v>0</v>
      </c>
      <c r="V427" s="49">
        <v>2.7</v>
      </c>
      <c r="W427" s="50">
        <v>421</v>
      </c>
      <c r="X427" s="51">
        <v>0</v>
      </c>
    </row>
    <row r="428" spans="1:24" x14ac:dyDescent="0.25">
      <c r="A428" s="91">
        <v>422</v>
      </c>
      <c r="B428" s="40" t="s">
        <v>2449</v>
      </c>
      <c r="C428" s="41">
        <v>682163</v>
      </c>
      <c r="D428" s="40" t="s">
        <v>284</v>
      </c>
      <c r="E428" s="42">
        <v>37690</v>
      </c>
      <c r="F428" s="43">
        <v>2.6989999999999998</v>
      </c>
      <c r="G428" s="44">
        <v>0</v>
      </c>
      <c r="H428" s="45">
        <v>0</v>
      </c>
      <c r="I428" s="46">
        <v>0</v>
      </c>
      <c r="J428" s="61">
        <v>0</v>
      </c>
      <c r="K428" s="47">
        <v>0</v>
      </c>
      <c r="L428" s="62">
        <v>0</v>
      </c>
      <c r="M428" s="43">
        <v>0</v>
      </c>
      <c r="N428" s="48">
        <v>0</v>
      </c>
      <c r="O428" s="48">
        <v>0</v>
      </c>
      <c r="P428" s="46">
        <v>0</v>
      </c>
      <c r="Q428" s="55">
        <v>0</v>
      </c>
      <c r="R428" s="56">
        <v>0</v>
      </c>
      <c r="S428" s="56">
        <v>0</v>
      </c>
      <c r="T428" s="48">
        <v>0</v>
      </c>
      <c r="U428" s="46">
        <v>0</v>
      </c>
      <c r="V428" s="49">
        <v>2.6989999999999998</v>
      </c>
      <c r="W428" s="50">
        <v>422</v>
      </c>
      <c r="X428" s="51">
        <v>0</v>
      </c>
    </row>
    <row r="429" spans="1:24" x14ac:dyDescent="0.25">
      <c r="A429" s="91">
        <v>423</v>
      </c>
      <c r="B429" s="40" t="s">
        <v>2450</v>
      </c>
      <c r="C429" s="41">
        <v>689861</v>
      </c>
      <c r="D429" s="40" t="s">
        <v>131</v>
      </c>
      <c r="E429" s="42">
        <v>38132</v>
      </c>
      <c r="F429" s="43">
        <v>2.694</v>
      </c>
      <c r="G429" s="44">
        <v>0</v>
      </c>
      <c r="H429" s="45">
        <v>0</v>
      </c>
      <c r="I429" s="46">
        <v>0</v>
      </c>
      <c r="J429" s="61">
        <v>0</v>
      </c>
      <c r="K429" s="47">
        <v>0</v>
      </c>
      <c r="L429" s="62">
        <v>0</v>
      </c>
      <c r="M429" s="43">
        <v>0</v>
      </c>
      <c r="N429" s="48">
        <v>0</v>
      </c>
      <c r="O429" s="48">
        <v>0</v>
      </c>
      <c r="P429" s="46">
        <v>0</v>
      </c>
      <c r="Q429" s="55">
        <v>0</v>
      </c>
      <c r="R429" s="56">
        <v>0</v>
      </c>
      <c r="S429" s="56">
        <v>0</v>
      </c>
      <c r="T429" s="48">
        <v>0</v>
      </c>
      <c r="U429" s="46">
        <v>0</v>
      </c>
      <c r="V429" s="49">
        <v>2.694</v>
      </c>
      <c r="W429" s="50">
        <v>423</v>
      </c>
      <c r="X429" s="51">
        <v>0</v>
      </c>
    </row>
    <row r="430" spans="1:24" x14ac:dyDescent="0.25">
      <c r="A430" s="91">
        <v>424</v>
      </c>
      <c r="B430" s="40" t="s">
        <v>979</v>
      </c>
      <c r="C430" s="41">
        <v>648417</v>
      </c>
      <c r="D430" s="40" t="s">
        <v>416</v>
      </c>
      <c r="E430" s="42">
        <v>38139</v>
      </c>
      <c r="F430" s="43">
        <v>0</v>
      </c>
      <c r="G430" s="44">
        <v>2.6920000000000002</v>
      </c>
      <c r="H430" s="45"/>
      <c r="I430" s="46">
        <v>0</v>
      </c>
      <c r="J430" s="61">
        <v>0</v>
      </c>
      <c r="K430" s="47">
        <v>0</v>
      </c>
      <c r="L430" s="62">
        <v>0</v>
      </c>
      <c r="M430" s="43">
        <v>0</v>
      </c>
      <c r="N430" s="48">
        <v>0</v>
      </c>
      <c r="O430" s="48"/>
      <c r="P430" s="46">
        <v>0</v>
      </c>
      <c r="Q430" s="55">
        <v>0</v>
      </c>
      <c r="R430" s="56">
        <v>0</v>
      </c>
      <c r="S430" s="56">
        <v>0</v>
      </c>
      <c r="T430" s="48">
        <v>0</v>
      </c>
      <c r="U430" s="46">
        <v>0</v>
      </c>
      <c r="V430" s="49">
        <v>2.6920000000000002</v>
      </c>
      <c r="W430" s="50">
        <v>424</v>
      </c>
      <c r="X430" s="51">
        <v>0</v>
      </c>
    </row>
    <row r="431" spans="1:24" x14ac:dyDescent="0.25">
      <c r="A431" s="91">
        <v>425</v>
      </c>
      <c r="B431" s="40" t="s">
        <v>1024</v>
      </c>
      <c r="C431" s="41">
        <v>657715</v>
      </c>
      <c r="D431" s="40" t="s">
        <v>261</v>
      </c>
      <c r="E431" s="42">
        <v>38232</v>
      </c>
      <c r="F431" s="43">
        <v>2.6890000000000001</v>
      </c>
      <c r="G431" s="44">
        <v>0</v>
      </c>
      <c r="H431" s="45"/>
      <c r="I431" s="46">
        <v>0</v>
      </c>
      <c r="J431" s="61">
        <v>0</v>
      </c>
      <c r="K431" s="47">
        <v>0</v>
      </c>
      <c r="L431" s="62">
        <v>0</v>
      </c>
      <c r="M431" s="43">
        <v>0</v>
      </c>
      <c r="N431" s="48">
        <v>0</v>
      </c>
      <c r="O431" s="48"/>
      <c r="P431" s="46">
        <v>0</v>
      </c>
      <c r="Q431" s="55">
        <v>0</v>
      </c>
      <c r="R431" s="56">
        <v>0</v>
      </c>
      <c r="S431" s="56">
        <v>0</v>
      </c>
      <c r="T431" s="48">
        <v>0</v>
      </c>
      <c r="U431" s="46">
        <v>0</v>
      </c>
      <c r="V431" s="49">
        <v>2.6890000000000001</v>
      </c>
      <c r="W431" s="50">
        <v>425</v>
      </c>
      <c r="X431" s="51">
        <v>0</v>
      </c>
    </row>
    <row r="432" spans="1:24" x14ac:dyDescent="0.25">
      <c r="A432" s="91">
        <v>426</v>
      </c>
      <c r="B432" s="40" t="s">
        <v>476</v>
      </c>
      <c r="C432" s="41">
        <v>670386</v>
      </c>
      <c r="D432" s="40" t="s">
        <v>294</v>
      </c>
      <c r="E432" s="42">
        <v>37905</v>
      </c>
      <c r="F432" s="43">
        <v>0</v>
      </c>
      <c r="G432" s="44">
        <v>2.6840000000000002</v>
      </c>
      <c r="H432" s="45"/>
      <c r="I432" s="46">
        <v>0</v>
      </c>
      <c r="J432" s="61">
        <v>0</v>
      </c>
      <c r="K432" s="47">
        <v>0</v>
      </c>
      <c r="L432" s="62">
        <v>0</v>
      </c>
      <c r="M432" s="43">
        <v>0</v>
      </c>
      <c r="N432" s="48">
        <v>0</v>
      </c>
      <c r="O432" s="48"/>
      <c r="P432" s="46">
        <v>0</v>
      </c>
      <c r="Q432" s="55">
        <v>0</v>
      </c>
      <c r="R432" s="56">
        <v>0</v>
      </c>
      <c r="S432" s="56">
        <v>0</v>
      </c>
      <c r="T432" s="48">
        <v>0</v>
      </c>
      <c r="U432" s="46">
        <v>0</v>
      </c>
      <c r="V432" s="49">
        <v>2.6840000000000002</v>
      </c>
      <c r="W432" s="50">
        <v>426</v>
      </c>
      <c r="X432" s="51">
        <v>0</v>
      </c>
    </row>
    <row r="433" spans="1:24" x14ac:dyDescent="0.25">
      <c r="A433" s="91">
        <v>427</v>
      </c>
      <c r="B433" s="40" t="s">
        <v>534</v>
      </c>
      <c r="C433" s="41">
        <v>667913</v>
      </c>
      <c r="D433" s="40" t="s">
        <v>535</v>
      </c>
      <c r="E433" s="42">
        <v>37922</v>
      </c>
      <c r="F433" s="43">
        <v>0</v>
      </c>
      <c r="G433" s="44">
        <v>2.6829999999999998</v>
      </c>
      <c r="H433" s="45">
        <v>0</v>
      </c>
      <c r="I433" s="46">
        <v>0</v>
      </c>
      <c r="J433" s="61">
        <v>0</v>
      </c>
      <c r="K433" s="47">
        <v>0</v>
      </c>
      <c r="L433" s="62">
        <v>0</v>
      </c>
      <c r="M433" s="43">
        <v>0</v>
      </c>
      <c r="N433" s="48">
        <v>0</v>
      </c>
      <c r="O433" s="48">
        <v>0</v>
      </c>
      <c r="P433" s="46">
        <v>0</v>
      </c>
      <c r="Q433" s="55">
        <v>0</v>
      </c>
      <c r="R433" s="56">
        <v>0</v>
      </c>
      <c r="S433" s="56">
        <v>0</v>
      </c>
      <c r="T433" s="48">
        <v>0</v>
      </c>
      <c r="U433" s="46">
        <v>0</v>
      </c>
      <c r="V433" s="49">
        <v>2.6829999999999998</v>
      </c>
      <c r="W433" s="50">
        <v>427</v>
      </c>
      <c r="X433" s="51">
        <v>0</v>
      </c>
    </row>
    <row r="434" spans="1:24" x14ac:dyDescent="0.25">
      <c r="A434" s="91">
        <v>428</v>
      </c>
      <c r="B434" s="40" t="s">
        <v>1105</v>
      </c>
      <c r="C434" s="41">
        <v>674337</v>
      </c>
      <c r="D434" s="40" t="s">
        <v>30</v>
      </c>
      <c r="E434" s="42">
        <v>38126</v>
      </c>
      <c r="F434" s="43">
        <v>1.349</v>
      </c>
      <c r="G434" s="44">
        <v>1.3129999999999999</v>
      </c>
      <c r="H434" s="45"/>
      <c r="I434" s="46">
        <v>0</v>
      </c>
      <c r="J434" s="61">
        <v>0</v>
      </c>
      <c r="K434" s="47">
        <v>0</v>
      </c>
      <c r="L434" s="62">
        <v>0</v>
      </c>
      <c r="M434" s="43">
        <v>0</v>
      </c>
      <c r="N434" s="48">
        <v>0</v>
      </c>
      <c r="O434" s="48"/>
      <c r="P434" s="46">
        <v>0</v>
      </c>
      <c r="Q434" s="55">
        <v>0</v>
      </c>
      <c r="R434" s="56">
        <v>0</v>
      </c>
      <c r="S434" s="56">
        <v>0</v>
      </c>
      <c r="T434" s="48">
        <v>0</v>
      </c>
      <c r="U434" s="46">
        <v>0</v>
      </c>
      <c r="V434" s="49">
        <v>2.6619999999999999</v>
      </c>
      <c r="W434" s="50">
        <v>428</v>
      </c>
      <c r="X434" s="51">
        <v>0</v>
      </c>
    </row>
    <row r="435" spans="1:24" x14ac:dyDescent="0.25">
      <c r="A435" s="91">
        <v>429</v>
      </c>
      <c r="B435" s="40" t="s">
        <v>521</v>
      </c>
      <c r="C435" s="41">
        <v>682312</v>
      </c>
      <c r="D435" s="40" t="s">
        <v>463</v>
      </c>
      <c r="E435" s="42">
        <v>37813</v>
      </c>
      <c r="F435" s="43">
        <v>1.34</v>
      </c>
      <c r="G435" s="44">
        <v>1.268</v>
      </c>
      <c r="H435" s="45">
        <v>0</v>
      </c>
      <c r="I435" s="46">
        <v>0</v>
      </c>
      <c r="J435" s="61">
        <v>0</v>
      </c>
      <c r="K435" s="47">
        <v>0</v>
      </c>
      <c r="L435" s="62">
        <v>0</v>
      </c>
      <c r="M435" s="43">
        <v>0</v>
      </c>
      <c r="N435" s="48">
        <v>0</v>
      </c>
      <c r="O435" s="48">
        <v>0</v>
      </c>
      <c r="P435" s="46">
        <v>0</v>
      </c>
      <c r="Q435" s="55">
        <v>0</v>
      </c>
      <c r="R435" s="56">
        <v>0</v>
      </c>
      <c r="S435" s="56">
        <v>0</v>
      </c>
      <c r="T435" s="48">
        <v>0</v>
      </c>
      <c r="U435" s="46">
        <v>0</v>
      </c>
      <c r="V435" s="49">
        <v>2.6080000000000001</v>
      </c>
      <c r="W435" s="50">
        <v>429</v>
      </c>
      <c r="X435" s="51">
        <v>0</v>
      </c>
    </row>
    <row r="436" spans="1:24" x14ac:dyDescent="0.25">
      <c r="A436" s="91">
        <v>430</v>
      </c>
      <c r="B436" s="40" t="s">
        <v>1070</v>
      </c>
      <c r="C436" s="41">
        <v>679449</v>
      </c>
      <c r="D436" s="40" t="s">
        <v>416</v>
      </c>
      <c r="E436" s="42">
        <v>38187</v>
      </c>
      <c r="F436" s="43">
        <v>1.343</v>
      </c>
      <c r="G436" s="44">
        <v>1.248</v>
      </c>
      <c r="H436" s="45"/>
      <c r="I436" s="46">
        <v>0</v>
      </c>
      <c r="J436" s="61">
        <v>0</v>
      </c>
      <c r="K436" s="47">
        <v>0</v>
      </c>
      <c r="L436" s="62">
        <v>0</v>
      </c>
      <c r="M436" s="43">
        <v>0</v>
      </c>
      <c r="N436" s="48">
        <v>0</v>
      </c>
      <c r="O436" s="48"/>
      <c r="P436" s="46">
        <v>0</v>
      </c>
      <c r="Q436" s="55">
        <v>0</v>
      </c>
      <c r="R436" s="56">
        <v>0</v>
      </c>
      <c r="S436" s="56">
        <v>0</v>
      </c>
      <c r="T436" s="48">
        <v>0</v>
      </c>
      <c r="U436" s="46">
        <v>0</v>
      </c>
      <c r="V436" s="49">
        <v>2.5910000000000002</v>
      </c>
      <c r="W436" s="50">
        <v>430</v>
      </c>
      <c r="X436" s="51">
        <v>0</v>
      </c>
    </row>
    <row r="437" spans="1:24" x14ac:dyDescent="0.25">
      <c r="A437" s="91">
        <v>431</v>
      </c>
      <c r="B437" s="40" t="s">
        <v>2470</v>
      </c>
      <c r="C437" s="41">
        <v>683731</v>
      </c>
      <c r="D437" s="40" t="s">
        <v>958</v>
      </c>
      <c r="E437" s="42">
        <v>37951</v>
      </c>
      <c r="F437" s="43">
        <v>1.335</v>
      </c>
      <c r="G437" s="44">
        <v>1.2529999999999999</v>
      </c>
      <c r="H437" s="45"/>
      <c r="I437" s="46">
        <v>0</v>
      </c>
      <c r="J437" s="61">
        <v>0</v>
      </c>
      <c r="K437" s="47">
        <v>0</v>
      </c>
      <c r="L437" s="62">
        <v>0</v>
      </c>
      <c r="M437" s="43">
        <v>0</v>
      </c>
      <c r="N437" s="48">
        <v>0</v>
      </c>
      <c r="O437" s="48"/>
      <c r="P437" s="46">
        <v>0</v>
      </c>
      <c r="Q437" s="55">
        <v>0</v>
      </c>
      <c r="R437" s="56">
        <v>0</v>
      </c>
      <c r="S437" s="56">
        <v>0</v>
      </c>
      <c r="T437" s="48">
        <v>0</v>
      </c>
      <c r="U437" s="46">
        <v>0</v>
      </c>
      <c r="V437" s="49">
        <v>2.5880000000000001</v>
      </c>
      <c r="W437" s="50">
        <v>431</v>
      </c>
      <c r="X437" s="51">
        <v>0</v>
      </c>
    </row>
    <row r="438" spans="1:24" x14ac:dyDescent="0.25">
      <c r="A438" s="91">
        <v>432</v>
      </c>
      <c r="B438" s="40" t="s">
        <v>1986</v>
      </c>
      <c r="C438" s="41">
        <v>691373</v>
      </c>
      <c r="D438" s="40" t="s">
        <v>118</v>
      </c>
      <c r="E438" s="42">
        <v>38389</v>
      </c>
      <c r="F438" s="43">
        <v>0</v>
      </c>
      <c r="G438" s="44">
        <v>2.5832624999999996</v>
      </c>
      <c r="H438" s="45">
        <v>0</v>
      </c>
      <c r="I438" s="46">
        <v>0</v>
      </c>
      <c r="J438" s="61">
        <v>0</v>
      </c>
      <c r="K438" s="47">
        <v>0</v>
      </c>
      <c r="L438" s="62">
        <v>0</v>
      </c>
      <c r="M438" s="43">
        <v>0</v>
      </c>
      <c r="N438" s="48">
        <v>0</v>
      </c>
      <c r="O438" s="48">
        <v>0</v>
      </c>
      <c r="P438" s="46">
        <v>0</v>
      </c>
      <c r="Q438" s="55">
        <v>0</v>
      </c>
      <c r="R438" s="56">
        <v>0</v>
      </c>
      <c r="S438" s="56">
        <v>0</v>
      </c>
      <c r="T438" s="48">
        <v>0</v>
      </c>
      <c r="U438" s="46">
        <v>0</v>
      </c>
      <c r="V438" s="49">
        <v>2.5832624999999996</v>
      </c>
      <c r="W438" s="50">
        <v>432</v>
      </c>
      <c r="X438" s="51">
        <v>0</v>
      </c>
    </row>
    <row r="439" spans="1:24" x14ac:dyDescent="0.25">
      <c r="A439" s="91">
        <v>433</v>
      </c>
      <c r="B439" s="40" t="s">
        <v>1090</v>
      </c>
      <c r="C439" s="41">
        <v>678021</v>
      </c>
      <c r="D439" s="40" t="s">
        <v>273</v>
      </c>
      <c r="E439" s="42">
        <v>37991</v>
      </c>
      <c r="F439" s="43">
        <v>1.276</v>
      </c>
      <c r="G439" s="44">
        <v>1.3049999999999999</v>
      </c>
      <c r="H439" s="45"/>
      <c r="I439" s="46">
        <v>0</v>
      </c>
      <c r="J439" s="61">
        <v>0</v>
      </c>
      <c r="K439" s="47">
        <v>0</v>
      </c>
      <c r="L439" s="62">
        <v>0</v>
      </c>
      <c r="M439" s="43">
        <v>0</v>
      </c>
      <c r="N439" s="48">
        <v>0</v>
      </c>
      <c r="O439" s="48"/>
      <c r="P439" s="46">
        <v>0</v>
      </c>
      <c r="Q439" s="55">
        <v>0</v>
      </c>
      <c r="R439" s="56">
        <v>0</v>
      </c>
      <c r="S439" s="56">
        <v>0</v>
      </c>
      <c r="T439" s="48">
        <v>0</v>
      </c>
      <c r="U439" s="46">
        <v>0</v>
      </c>
      <c r="V439" s="49">
        <v>2.581</v>
      </c>
      <c r="W439" s="50">
        <v>433</v>
      </c>
      <c r="X439" s="51">
        <v>0</v>
      </c>
    </row>
    <row r="440" spans="1:24" x14ac:dyDescent="0.25">
      <c r="A440" s="91">
        <v>434</v>
      </c>
      <c r="B440" s="40" t="s">
        <v>1102</v>
      </c>
      <c r="C440" s="41">
        <v>673674</v>
      </c>
      <c r="D440" s="40" t="s">
        <v>502</v>
      </c>
      <c r="E440" s="42">
        <v>38127</v>
      </c>
      <c r="F440" s="43">
        <v>1.31</v>
      </c>
      <c r="G440" s="44">
        <v>1.2589999999999999</v>
      </c>
      <c r="H440" s="45"/>
      <c r="I440" s="46">
        <v>0</v>
      </c>
      <c r="J440" s="61">
        <v>0</v>
      </c>
      <c r="K440" s="47">
        <v>0</v>
      </c>
      <c r="L440" s="62">
        <v>0</v>
      </c>
      <c r="M440" s="43">
        <v>0</v>
      </c>
      <c r="N440" s="48">
        <v>0</v>
      </c>
      <c r="O440" s="48"/>
      <c r="P440" s="46">
        <v>0</v>
      </c>
      <c r="Q440" s="55">
        <v>0</v>
      </c>
      <c r="R440" s="56">
        <v>0</v>
      </c>
      <c r="S440" s="56">
        <v>0</v>
      </c>
      <c r="T440" s="48">
        <v>0</v>
      </c>
      <c r="U440" s="46">
        <v>0</v>
      </c>
      <c r="V440" s="49">
        <v>2.569</v>
      </c>
      <c r="W440" s="50">
        <v>434</v>
      </c>
      <c r="X440" s="51">
        <v>0</v>
      </c>
    </row>
    <row r="441" spans="1:24" x14ac:dyDescent="0.25">
      <c r="A441" s="91">
        <v>435</v>
      </c>
      <c r="B441" s="40" t="s">
        <v>2060</v>
      </c>
      <c r="C441" s="41">
        <v>692001</v>
      </c>
      <c r="D441" s="40" t="s">
        <v>273</v>
      </c>
      <c r="E441" s="42">
        <v>38381</v>
      </c>
      <c r="F441" s="43">
        <v>1.2929999999999999</v>
      </c>
      <c r="G441" s="44">
        <v>1.2645674999999996</v>
      </c>
      <c r="H441" s="45">
        <v>0</v>
      </c>
      <c r="I441" s="46">
        <v>0</v>
      </c>
      <c r="J441" s="61">
        <v>0</v>
      </c>
      <c r="K441" s="47">
        <v>0</v>
      </c>
      <c r="L441" s="62">
        <v>0</v>
      </c>
      <c r="M441" s="43">
        <v>0</v>
      </c>
      <c r="N441" s="48">
        <v>0</v>
      </c>
      <c r="O441" s="48">
        <v>0</v>
      </c>
      <c r="P441" s="46">
        <v>0</v>
      </c>
      <c r="Q441" s="55">
        <v>0</v>
      </c>
      <c r="R441" s="56">
        <v>0</v>
      </c>
      <c r="S441" s="56">
        <v>0</v>
      </c>
      <c r="T441" s="48">
        <v>0</v>
      </c>
      <c r="U441" s="46">
        <v>0</v>
      </c>
      <c r="V441" s="49">
        <v>2.5575674999999993</v>
      </c>
      <c r="W441" s="50">
        <v>435</v>
      </c>
      <c r="X441" s="51">
        <v>0</v>
      </c>
    </row>
    <row r="442" spans="1:24" x14ac:dyDescent="0.25">
      <c r="A442" s="91">
        <v>436</v>
      </c>
      <c r="B442" s="40" t="s">
        <v>1988</v>
      </c>
      <c r="C442" s="41">
        <v>659751</v>
      </c>
      <c r="D442" s="40" t="s">
        <v>331</v>
      </c>
      <c r="E442" s="42">
        <v>38611</v>
      </c>
      <c r="F442" s="43">
        <v>0</v>
      </c>
      <c r="G442" s="44">
        <v>2.552235</v>
      </c>
      <c r="H442" s="45">
        <v>0</v>
      </c>
      <c r="I442" s="46">
        <v>0</v>
      </c>
      <c r="J442" s="61">
        <v>0</v>
      </c>
      <c r="K442" s="47">
        <v>0</v>
      </c>
      <c r="L442" s="62">
        <v>0</v>
      </c>
      <c r="M442" s="43">
        <v>0</v>
      </c>
      <c r="N442" s="48">
        <v>0</v>
      </c>
      <c r="O442" s="48">
        <v>0</v>
      </c>
      <c r="P442" s="46">
        <v>0</v>
      </c>
      <c r="Q442" s="55">
        <v>0</v>
      </c>
      <c r="R442" s="56">
        <v>0</v>
      </c>
      <c r="S442" s="56">
        <v>0</v>
      </c>
      <c r="T442" s="48">
        <v>0</v>
      </c>
      <c r="U442" s="46">
        <v>0</v>
      </c>
      <c r="V442" s="49">
        <v>2.552235</v>
      </c>
      <c r="W442" s="50">
        <v>436</v>
      </c>
      <c r="X442" s="51">
        <v>0</v>
      </c>
    </row>
    <row r="443" spans="1:24" x14ac:dyDescent="0.25">
      <c r="A443" s="91">
        <v>437</v>
      </c>
      <c r="B443" s="40" t="s">
        <v>1989</v>
      </c>
      <c r="C443" s="41">
        <v>689107</v>
      </c>
      <c r="D443" s="40" t="s">
        <v>135</v>
      </c>
      <c r="E443" s="42">
        <v>38483</v>
      </c>
      <c r="F443" s="43">
        <v>0</v>
      </c>
      <c r="G443" s="44">
        <v>2.53932</v>
      </c>
      <c r="H443" s="45">
        <v>0</v>
      </c>
      <c r="I443" s="46">
        <v>0</v>
      </c>
      <c r="J443" s="61">
        <v>0</v>
      </c>
      <c r="K443" s="47">
        <v>0</v>
      </c>
      <c r="L443" s="62">
        <v>0</v>
      </c>
      <c r="M443" s="43">
        <v>0</v>
      </c>
      <c r="N443" s="48">
        <v>0</v>
      </c>
      <c r="O443" s="48">
        <v>0</v>
      </c>
      <c r="P443" s="46">
        <v>0</v>
      </c>
      <c r="Q443" s="55">
        <v>0</v>
      </c>
      <c r="R443" s="56">
        <v>0</v>
      </c>
      <c r="S443" s="56">
        <v>0</v>
      </c>
      <c r="T443" s="48">
        <v>0</v>
      </c>
      <c r="U443" s="46">
        <v>0</v>
      </c>
      <c r="V443" s="49">
        <v>2.53932</v>
      </c>
      <c r="W443" s="50">
        <v>437</v>
      </c>
      <c r="X443" s="51">
        <v>0</v>
      </c>
    </row>
    <row r="444" spans="1:24" x14ac:dyDescent="0.25">
      <c r="A444" s="91">
        <v>438</v>
      </c>
      <c r="B444" s="40" t="s">
        <v>2059</v>
      </c>
      <c r="C444" s="41">
        <v>671380</v>
      </c>
      <c r="D444" s="40" t="s">
        <v>278</v>
      </c>
      <c r="E444" s="42">
        <v>38470</v>
      </c>
      <c r="F444" s="43">
        <v>1.272</v>
      </c>
      <c r="G444" s="44">
        <v>1.2661949999999997</v>
      </c>
      <c r="H444" s="45">
        <v>0</v>
      </c>
      <c r="I444" s="46">
        <v>0</v>
      </c>
      <c r="J444" s="61">
        <v>0</v>
      </c>
      <c r="K444" s="47">
        <v>0</v>
      </c>
      <c r="L444" s="62">
        <v>0</v>
      </c>
      <c r="M444" s="43">
        <v>0</v>
      </c>
      <c r="N444" s="48">
        <v>0</v>
      </c>
      <c r="O444" s="48">
        <v>0</v>
      </c>
      <c r="P444" s="46">
        <v>0</v>
      </c>
      <c r="Q444" s="55">
        <v>0</v>
      </c>
      <c r="R444" s="56">
        <v>0</v>
      </c>
      <c r="S444" s="56">
        <v>0</v>
      </c>
      <c r="T444" s="48">
        <v>0</v>
      </c>
      <c r="U444" s="46">
        <v>0</v>
      </c>
      <c r="V444" s="49">
        <v>2.538195</v>
      </c>
      <c r="W444" s="50">
        <v>438</v>
      </c>
      <c r="X444" s="51">
        <v>0</v>
      </c>
    </row>
    <row r="445" spans="1:24" x14ac:dyDescent="0.25">
      <c r="A445" s="91">
        <v>439</v>
      </c>
      <c r="B445" s="40" t="s">
        <v>1107</v>
      </c>
      <c r="C445" s="41">
        <v>675850</v>
      </c>
      <c r="D445" s="40" t="s">
        <v>302</v>
      </c>
      <c r="E445" s="42">
        <v>38116</v>
      </c>
      <c r="F445" s="43">
        <v>1.2549999999999999</v>
      </c>
      <c r="G445" s="44">
        <v>1.282</v>
      </c>
      <c r="H445" s="45"/>
      <c r="I445" s="46">
        <v>0</v>
      </c>
      <c r="J445" s="61">
        <v>0</v>
      </c>
      <c r="K445" s="47">
        <v>0</v>
      </c>
      <c r="L445" s="62">
        <v>0</v>
      </c>
      <c r="M445" s="43">
        <v>0</v>
      </c>
      <c r="N445" s="48">
        <v>0</v>
      </c>
      <c r="O445" s="48"/>
      <c r="P445" s="46">
        <v>0</v>
      </c>
      <c r="Q445" s="55">
        <v>0</v>
      </c>
      <c r="R445" s="56">
        <v>0</v>
      </c>
      <c r="S445" s="56">
        <v>0</v>
      </c>
      <c r="T445" s="48">
        <v>0</v>
      </c>
      <c r="U445" s="46">
        <v>0</v>
      </c>
      <c r="V445" s="49">
        <v>2.5369999999999999</v>
      </c>
      <c r="W445" s="50">
        <v>439</v>
      </c>
      <c r="X445" s="51">
        <v>0</v>
      </c>
    </row>
    <row r="446" spans="1:24" x14ac:dyDescent="0.25">
      <c r="A446" s="91">
        <v>440</v>
      </c>
      <c r="B446" s="40" t="s">
        <v>1067</v>
      </c>
      <c r="C446" s="41">
        <v>675590</v>
      </c>
      <c r="D446" s="40" t="s">
        <v>47</v>
      </c>
      <c r="E446" s="42">
        <v>38347</v>
      </c>
      <c r="F446" s="43">
        <v>1.2929999999999999</v>
      </c>
      <c r="G446" s="44">
        <v>1.2429999999999999</v>
      </c>
      <c r="H446" s="45"/>
      <c r="I446" s="46">
        <v>0</v>
      </c>
      <c r="J446" s="61">
        <v>0</v>
      </c>
      <c r="K446" s="47">
        <v>0</v>
      </c>
      <c r="L446" s="62">
        <v>0</v>
      </c>
      <c r="M446" s="43">
        <v>0</v>
      </c>
      <c r="N446" s="48">
        <v>0</v>
      </c>
      <c r="O446" s="48"/>
      <c r="P446" s="46">
        <v>0</v>
      </c>
      <c r="Q446" s="55">
        <v>0</v>
      </c>
      <c r="R446" s="56">
        <v>0</v>
      </c>
      <c r="S446" s="56">
        <v>0</v>
      </c>
      <c r="T446" s="48">
        <v>0</v>
      </c>
      <c r="U446" s="46">
        <v>0</v>
      </c>
      <c r="V446" s="49">
        <v>2.5359999999999996</v>
      </c>
      <c r="W446" s="50">
        <v>440</v>
      </c>
      <c r="X446" s="51">
        <v>0</v>
      </c>
    </row>
    <row r="447" spans="1:24" x14ac:dyDescent="0.25">
      <c r="A447" s="91">
        <v>440</v>
      </c>
      <c r="B447" s="40" t="s">
        <v>1082</v>
      </c>
      <c r="C447" s="41">
        <v>684561</v>
      </c>
      <c r="D447" s="40" t="s">
        <v>38</v>
      </c>
      <c r="E447" s="42">
        <v>38009</v>
      </c>
      <c r="F447" s="43">
        <v>1.2749999999999999</v>
      </c>
      <c r="G447" s="44">
        <v>1.2609999999999999</v>
      </c>
      <c r="H447" s="45"/>
      <c r="I447" s="46">
        <v>0</v>
      </c>
      <c r="J447" s="61">
        <v>0</v>
      </c>
      <c r="K447" s="47">
        <v>0</v>
      </c>
      <c r="L447" s="62">
        <v>0</v>
      </c>
      <c r="M447" s="43">
        <v>0</v>
      </c>
      <c r="N447" s="48">
        <v>0</v>
      </c>
      <c r="O447" s="48"/>
      <c r="P447" s="46">
        <v>0</v>
      </c>
      <c r="Q447" s="55">
        <v>0</v>
      </c>
      <c r="R447" s="56">
        <v>0</v>
      </c>
      <c r="S447" s="56">
        <v>0</v>
      </c>
      <c r="T447" s="48">
        <v>0</v>
      </c>
      <c r="U447" s="46">
        <v>0</v>
      </c>
      <c r="V447" s="49">
        <v>2.5359999999999996</v>
      </c>
      <c r="W447" s="50">
        <v>440</v>
      </c>
      <c r="X447" s="51">
        <v>0</v>
      </c>
    </row>
    <row r="448" spans="1:24" x14ac:dyDescent="0.25">
      <c r="A448" s="91">
        <v>442</v>
      </c>
      <c r="B448" s="40" t="s">
        <v>1085</v>
      </c>
      <c r="C448" s="41">
        <v>669723</v>
      </c>
      <c r="D448" s="40" t="s">
        <v>135</v>
      </c>
      <c r="E448" s="42">
        <v>38228</v>
      </c>
      <c r="F448" s="43">
        <v>1.264</v>
      </c>
      <c r="G448" s="44">
        <v>1.2709999999999999</v>
      </c>
      <c r="H448" s="45"/>
      <c r="I448" s="46">
        <v>0</v>
      </c>
      <c r="J448" s="61">
        <v>0</v>
      </c>
      <c r="K448" s="47">
        <v>0</v>
      </c>
      <c r="L448" s="62">
        <v>0</v>
      </c>
      <c r="M448" s="43">
        <v>0</v>
      </c>
      <c r="N448" s="48">
        <v>0</v>
      </c>
      <c r="O448" s="48"/>
      <c r="P448" s="46">
        <v>0</v>
      </c>
      <c r="Q448" s="55">
        <v>0</v>
      </c>
      <c r="R448" s="56">
        <v>0</v>
      </c>
      <c r="S448" s="56">
        <v>0</v>
      </c>
      <c r="T448" s="48">
        <v>0</v>
      </c>
      <c r="U448" s="46">
        <v>0</v>
      </c>
      <c r="V448" s="49">
        <v>2.5350000000000001</v>
      </c>
      <c r="W448" s="50">
        <v>442</v>
      </c>
      <c r="X448" s="51">
        <v>0</v>
      </c>
    </row>
    <row r="449" spans="1:24" x14ac:dyDescent="0.25">
      <c r="A449" s="91">
        <v>443</v>
      </c>
      <c r="B449" s="40" t="s">
        <v>1563</v>
      </c>
      <c r="C449" s="41">
        <v>676525</v>
      </c>
      <c r="D449" s="40" t="s">
        <v>62</v>
      </c>
      <c r="E449" s="42">
        <v>38460</v>
      </c>
      <c r="F449" s="43">
        <v>1.284</v>
      </c>
      <c r="G449" s="44">
        <v>1.2465074999999999</v>
      </c>
      <c r="H449" s="45">
        <v>0</v>
      </c>
      <c r="I449" s="46">
        <v>0</v>
      </c>
      <c r="J449" s="61">
        <v>0</v>
      </c>
      <c r="K449" s="47">
        <v>0</v>
      </c>
      <c r="L449" s="62">
        <v>0</v>
      </c>
      <c r="M449" s="43">
        <v>0</v>
      </c>
      <c r="N449" s="48">
        <v>0</v>
      </c>
      <c r="O449" s="48">
        <v>0</v>
      </c>
      <c r="P449" s="46">
        <v>0</v>
      </c>
      <c r="Q449" s="55">
        <v>0</v>
      </c>
      <c r="R449" s="56">
        <v>0</v>
      </c>
      <c r="S449" s="56">
        <v>0</v>
      </c>
      <c r="T449" s="48">
        <v>0</v>
      </c>
      <c r="U449" s="46">
        <v>0</v>
      </c>
      <c r="V449" s="49">
        <v>2.5305074999999997</v>
      </c>
      <c r="W449" s="50">
        <v>443</v>
      </c>
      <c r="X449" s="51">
        <v>0</v>
      </c>
    </row>
    <row r="450" spans="1:24" x14ac:dyDescent="0.25">
      <c r="A450" s="91">
        <v>444</v>
      </c>
      <c r="B450" s="40" t="s">
        <v>1990</v>
      </c>
      <c r="C450" s="41">
        <v>667052</v>
      </c>
      <c r="D450" s="40" t="s">
        <v>1647</v>
      </c>
      <c r="E450" s="42">
        <v>38373</v>
      </c>
      <c r="F450" s="43">
        <v>0</v>
      </c>
      <c r="G450" s="44">
        <v>2.5199999999999996</v>
      </c>
      <c r="H450" s="45">
        <v>0</v>
      </c>
      <c r="I450" s="46">
        <v>0</v>
      </c>
      <c r="J450" s="61">
        <v>0</v>
      </c>
      <c r="K450" s="47">
        <v>0</v>
      </c>
      <c r="L450" s="62">
        <v>0</v>
      </c>
      <c r="M450" s="43">
        <v>0</v>
      </c>
      <c r="N450" s="48">
        <v>0</v>
      </c>
      <c r="O450" s="48">
        <v>0</v>
      </c>
      <c r="P450" s="46">
        <v>0</v>
      </c>
      <c r="Q450" s="55">
        <v>0</v>
      </c>
      <c r="R450" s="56">
        <v>0</v>
      </c>
      <c r="S450" s="56">
        <v>0</v>
      </c>
      <c r="T450" s="48">
        <v>0</v>
      </c>
      <c r="U450" s="46">
        <v>0</v>
      </c>
      <c r="V450" s="49">
        <v>2.5199999999999996</v>
      </c>
      <c r="W450" s="50">
        <v>444</v>
      </c>
      <c r="X450" s="51">
        <v>0</v>
      </c>
    </row>
    <row r="451" spans="1:24" x14ac:dyDescent="0.25">
      <c r="A451" s="91">
        <v>445</v>
      </c>
      <c r="B451" s="40" t="s">
        <v>1272</v>
      </c>
      <c r="C451" s="41">
        <v>683074</v>
      </c>
      <c r="D451" s="40" t="s">
        <v>345</v>
      </c>
      <c r="E451" s="42">
        <v>37819</v>
      </c>
      <c r="F451" s="43">
        <v>1.264</v>
      </c>
      <c r="G451" s="44">
        <v>1.248</v>
      </c>
      <c r="H451" s="45"/>
      <c r="I451" s="46">
        <v>0</v>
      </c>
      <c r="J451" s="61">
        <v>0</v>
      </c>
      <c r="K451" s="47">
        <v>0</v>
      </c>
      <c r="L451" s="62">
        <v>0</v>
      </c>
      <c r="M451" s="43">
        <v>0</v>
      </c>
      <c r="N451" s="48">
        <v>0</v>
      </c>
      <c r="O451" s="48"/>
      <c r="P451" s="46">
        <v>0</v>
      </c>
      <c r="Q451" s="55">
        <v>0</v>
      </c>
      <c r="R451" s="56">
        <v>0</v>
      </c>
      <c r="S451" s="56">
        <v>0</v>
      </c>
      <c r="T451" s="48">
        <v>0</v>
      </c>
      <c r="U451" s="46">
        <v>0</v>
      </c>
      <c r="V451" s="49">
        <v>2.512</v>
      </c>
      <c r="W451" s="50">
        <v>445</v>
      </c>
      <c r="X451" s="51">
        <v>0</v>
      </c>
    </row>
    <row r="452" spans="1:24" x14ac:dyDescent="0.25">
      <c r="A452" s="91">
        <v>446</v>
      </c>
      <c r="B452" s="40" t="s">
        <v>1095</v>
      </c>
      <c r="C452" s="41">
        <v>672773</v>
      </c>
      <c r="D452" s="40" t="s">
        <v>958</v>
      </c>
      <c r="E452" s="42">
        <v>37992</v>
      </c>
      <c r="F452" s="43">
        <v>1.256</v>
      </c>
      <c r="G452" s="44">
        <v>1.252</v>
      </c>
      <c r="H452" s="45"/>
      <c r="I452" s="46">
        <v>0</v>
      </c>
      <c r="J452" s="61">
        <v>0</v>
      </c>
      <c r="K452" s="47">
        <v>0</v>
      </c>
      <c r="L452" s="62">
        <v>0</v>
      </c>
      <c r="M452" s="43">
        <v>0</v>
      </c>
      <c r="N452" s="48">
        <v>0</v>
      </c>
      <c r="O452" s="48"/>
      <c r="P452" s="46">
        <v>0</v>
      </c>
      <c r="Q452" s="55">
        <v>0</v>
      </c>
      <c r="R452" s="56">
        <v>0</v>
      </c>
      <c r="S452" s="56">
        <v>0</v>
      </c>
      <c r="T452" s="48">
        <v>0</v>
      </c>
      <c r="U452" s="46">
        <v>0</v>
      </c>
      <c r="V452" s="49">
        <v>2.508</v>
      </c>
      <c r="W452" s="50">
        <v>446</v>
      </c>
      <c r="X452" s="51">
        <v>0</v>
      </c>
    </row>
    <row r="453" spans="1:24" x14ac:dyDescent="0.25">
      <c r="A453" s="91">
        <v>447</v>
      </c>
      <c r="B453" s="40" t="s">
        <v>1099</v>
      </c>
      <c r="C453" s="41">
        <v>672768</v>
      </c>
      <c r="D453" s="40" t="s">
        <v>958</v>
      </c>
      <c r="E453" s="42">
        <v>38097</v>
      </c>
      <c r="F453" s="43">
        <v>1.244</v>
      </c>
      <c r="G453" s="44">
        <v>1.258</v>
      </c>
      <c r="H453" s="45"/>
      <c r="I453" s="46">
        <v>0</v>
      </c>
      <c r="J453" s="61">
        <v>0</v>
      </c>
      <c r="K453" s="47">
        <v>0</v>
      </c>
      <c r="L453" s="62">
        <v>0</v>
      </c>
      <c r="M453" s="43">
        <v>0</v>
      </c>
      <c r="N453" s="48">
        <v>0</v>
      </c>
      <c r="O453" s="48"/>
      <c r="P453" s="46">
        <v>0</v>
      </c>
      <c r="Q453" s="55">
        <v>0</v>
      </c>
      <c r="R453" s="56">
        <v>0</v>
      </c>
      <c r="S453" s="56">
        <v>0</v>
      </c>
      <c r="T453" s="48">
        <v>0</v>
      </c>
      <c r="U453" s="46">
        <v>0</v>
      </c>
      <c r="V453" s="49">
        <v>2.5019999999999998</v>
      </c>
      <c r="W453" s="50">
        <v>447</v>
      </c>
      <c r="X453" s="51">
        <v>0</v>
      </c>
    </row>
    <row r="454" spans="1:24" x14ac:dyDescent="0.25">
      <c r="A454" s="91">
        <v>448</v>
      </c>
      <c r="B454" s="40" t="s">
        <v>1991</v>
      </c>
      <c r="C454" s="41">
        <v>654940</v>
      </c>
      <c r="D454" s="40" t="s">
        <v>49</v>
      </c>
      <c r="E454" s="42">
        <v>38623</v>
      </c>
      <c r="F454" s="43">
        <v>0</v>
      </c>
      <c r="G454" s="44">
        <v>2.4816225000000003</v>
      </c>
      <c r="H454" s="45">
        <v>0</v>
      </c>
      <c r="I454" s="46">
        <v>0</v>
      </c>
      <c r="J454" s="61">
        <v>0</v>
      </c>
      <c r="K454" s="47">
        <v>0</v>
      </c>
      <c r="L454" s="62">
        <v>0</v>
      </c>
      <c r="M454" s="43">
        <v>0</v>
      </c>
      <c r="N454" s="48">
        <v>0</v>
      </c>
      <c r="O454" s="48">
        <v>0</v>
      </c>
      <c r="P454" s="46">
        <v>0</v>
      </c>
      <c r="Q454" s="55">
        <v>0</v>
      </c>
      <c r="R454" s="56">
        <v>0</v>
      </c>
      <c r="S454" s="56">
        <v>0</v>
      </c>
      <c r="T454" s="48">
        <v>0</v>
      </c>
      <c r="U454" s="46">
        <v>0</v>
      </c>
      <c r="V454" s="49">
        <v>2.4816225000000003</v>
      </c>
      <c r="W454" s="50">
        <v>448</v>
      </c>
      <c r="X454" s="51">
        <v>0</v>
      </c>
    </row>
    <row r="455" spans="1:24" x14ac:dyDescent="0.25">
      <c r="A455" s="91">
        <v>449</v>
      </c>
      <c r="B455" s="40" t="s">
        <v>2067</v>
      </c>
      <c r="C455" s="41">
        <v>694464</v>
      </c>
      <c r="D455" s="40" t="s">
        <v>71</v>
      </c>
      <c r="E455" s="42">
        <v>38433</v>
      </c>
      <c r="F455" s="43">
        <v>1.252</v>
      </c>
      <c r="G455" s="44">
        <v>1.1677049999999998</v>
      </c>
      <c r="H455" s="45">
        <v>0</v>
      </c>
      <c r="I455" s="46">
        <v>0</v>
      </c>
      <c r="J455" s="61">
        <v>0</v>
      </c>
      <c r="K455" s="47">
        <v>0</v>
      </c>
      <c r="L455" s="62">
        <v>0</v>
      </c>
      <c r="M455" s="43">
        <v>0</v>
      </c>
      <c r="N455" s="48">
        <v>0</v>
      </c>
      <c r="O455" s="48">
        <v>0</v>
      </c>
      <c r="P455" s="46">
        <v>0</v>
      </c>
      <c r="Q455" s="55">
        <v>0</v>
      </c>
      <c r="R455" s="56">
        <v>0</v>
      </c>
      <c r="S455" s="56">
        <v>0</v>
      </c>
      <c r="T455" s="48">
        <v>0</v>
      </c>
      <c r="U455" s="46">
        <v>0</v>
      </c>
      <c r="V455" s="49">
        <v>2.4197049999999996</v>
      </c>
      <c r="W455" s="50">
        <v>449</v>
      </c>
      <c r="X455" s="51">
        <v>0</v>
      </c>
    </row>
    <row r="456" spans="1:24" x14ac:dyDescent="0.25">
      <c r="A456" s="91">
        <v>450</v>
      </c>
      <c r="B456" s="40" t="s">
        <v>1994</v>
      </c>
      <c r="C456" s="41">
        <v>675433</v>
      </c>
      <c r="D456" s="40" t="s">
        <v>133</v>
      </c>
      <c r="E456" s="42">
        <v>38651</v>
      </c>
      <c r="F456" s="43">
        <v>0</v>
      </c>
      <c r="G456" s="44">
        <v>2.3881199999999998</v>
      </c>
      <c r="H456" s="45">
        <v>0</v>
      </c>
      <c r="I456" s="46">
        <v>0</v>
      </c>
      <c r="J456" s="61">
        <v>0</v>
      </c>
      <c r="K456" s="47">
        <v>0</v>
      </c>
      <c r="L456" s="62">
        <v>0</v>
      </c>
      <c r="M456" s="43">
        <v>0</v>
      </c>
      <c r="N456" s="48">
        <v>0</v>
      </c>
      <c r="O456" s="48">
        <v>0</v>
      </c>
      <c r="P456" s="46">
        <v>0</v>
      </c>
      <c r="Q456" s="55">
        <v>0</v>
      </c>
      <c r="R456" s="56">
        <v>0</v>
      </c>
      <c r="S456" s="56">
        <v>0</v>
      </c>
      <c r="T456" s="48">
        <v>0</v>
      </c>
      <c r="U456" s="46">
        <v>0</v>
      </c>
      <c r="V456" s="49">
        <v>2.3881199999999998</v>
      </c>
      <c r="W456" s="50">
        <v>450</v>
      </c>
      <c r="X456" s="51">
        <v>0</v>
      </c>
    </row>
    <row r="457" spans="1:24" x14ac:dyDescent="0.25">
      <c r="A457" s="91">
        <v>451</v>
      </c>
      <c r="B457" s="40" t="s">
        <v>1610</v>
      </c>
      <c r="C457" s="41">
        <v>678294</v>
      </c>
      <c r="D457" s="40" t="s">
        <v>194</v>
      </c>
      <c r="E457" s="42">
        <v>38456</v>
      </c>
      <c r="F457" s="43">
        <v>0</v>
      </c>
      <c r="G457" s="44">
        <v>2.386755</v>
      </c>
      <c r="H457" s="45">
        <v>0</v>
      </c>
      <c r="I457" s="46">
        <v>0</v>
      </c>
      <c r="J457" s="61">
        <v>0</v>
      </c>
      <c r="K457" s="47">
        <v>0</v>
      </c>
      <c r="L457" s="62">
        <v>0</v>
      </c>
      <c r="M457" s="43">
        <v>0</v>
      </c>
      <c r="N457" s="48">
        <v>0</v>
      </c>
      <c r="O457" s="48">
        <v>0</v>
      </c>
      <c r="P457" s="46">
        <v>0</v>
      </c>
      <c r="Q457" s="55">
        <v>0</v>
      </c>
      <c r="R457" s="56">
        <v>0</v>
      </c>
      <c r="S457" s="56">
        <v>0</v>
      </c>
      <c r="T457" s="48">
        <v>0</v>
      </c>
      <c r="U457" s="46">
        <v>0</v>
      </c>
      <c r="V457" s="49">
        <v>2.386755</v>
      </c>
      <c r="W457" s="50">
        <v>451</v>
      </c>
      <c r="X457" s="51">
        <v>0</v>
      </c>
    </row>
    <row r="458" spans="1:24" x14ac:dyDescent="0.25">
      <c r="A458" s="91">
        <v>452</v>
      </c>
      <c r="B458" s="40" t="s">
        <v>2075</v>
      </c>
      <c r="C458" s="41">
        <v>675594</v>
      </c>
      <c r="D458" s="40" t="s">
        <v>938</v>
      </c>
      <c r="E458" s="42">
        <v>38395</v>
      </c>
      <c r="F458" s="43">
        <v>1.26</v>
      </c>
      <c r="G458" s="44">
        <v>1.0789799999999998</v>
      </c>
      <c r="H458" s="45">
        <v>0</v>
      </c>
      <c r="I458" s="46">
        <v>0</v>
      </c>
      <c r="J458" s="61">
        <v>0</v>
      </c>
      <c r="K458" s="47">
        <v>0</v>
      </c>
      <c r="L458" s="62">
        <v>0</v>
      </c>
      <c r="M458" s="43">
        <v>0</v>
      </c>
      <c r="N458" s="48">
        <v>0</v>
      </c>
      <c r="O458" s="48">
        <v>0</v>
      </c>
      <c r="P458" s="46">
        <v>0</v>
      </c>
      <c r="Q458" s="55">
        <v>0</v>
      </c>
      <c r="R458" s="56">
        <v>0</v>
      </c>
      <c r="S458" s="56">
        <v>0</v>
      </c>
      <c r="T458" s="48">
        <v>0</v>
      </c>
      <c r="U458" s="46">
        <v>0</v>
      </c>
      <c r="V458" s="49">
        <v>2.3389799999999998</v>
      </c>
      <c r="W458" s="50">
        <v>452</v>
      </c>
      <c r="X458" s="51">
        <v>0</v>
      </c>
    </row>
    <row r="459" spans="1:24" x14ac:dyDescent="0.25">
      <c r="A459" s="91">
        <v>453</v>
      </c>
      <c r="B459" s="40" t="s">
        <v>1995</v>
      </c>
      <c r="C459" s="41">
        <v>695562</v>
      </c>
      <c r="D459" s="40" t="s">
        <v>289</v>
      </c>
      <c r="E459" s="42">
        <v>38589</v>
      </c>
      <c r="F459" s="43">
        <v>0</v>
      </c>
      <c r="G459" s="44">
        <v>2.3261174999999996</v>
      </c>
      <c r="H459" s="45">
        <v>0</v>
      </c>
      <c r="I459" s="46">
        <v>0</v>
      </c>
      <c r="J459" s="61">
        <v>0</v>
      </c>
      <c r="K459" s="47">
        <v>0</v>
      </c>
      <c r="L459" s="62">
        <v>0</v>
      </c>
      <c r="M459" s="43">
        <v>0</v>
      </c>
      <c r="N459" s="48">
        <v>0</v>
      </c>
      <c r="O459" s="48">
        <v>0</v>
      </c>
      <c r="P459" s="46">
        <v>0</v>
      </c>
      <c r="Q459" s="55">
        <v>0</v>
      </c>
      <c r="R459" s="56">
        <v>0</v>
      </c>
      <c r="S459" s="56">
        <v>0</v>
      </c>
      <c r="T459" s="48">
        <v>0</v>
      </c>
      <c r="U459" s="46">
        <v>0</v>
      </c>
      <c r="V459" s="49">
        <v>2.3261174999999996</v>
      </c>
      <c r="W459" s="50">
        <v>453</v>
      </c>
      <c r="X459" s="51">
        <v>0</v>
      </c>
    </row>
    <row r="460" spans="1:24" x14ac:dyDescent="0.25">
      <c r="A460" s="91">
        <v>454</v>
      </c>
      <c r="B460" s="40" t="s">
        <v>2076</v>
      </c>
      <c r="C460" s="41">
        <v>692588</v>
      </c>
      <c r="D460" s="40" t="s">
        <v>2251</v>
      </c>
      <c r="E460" s="42">
        <v>38505</v>
      </c>
      <c r="F460" s="43">
        <v>1.25</v>
      </c>
      <c r="G460" s="44">
        <v>1.074465</v>
      </c>
      <c r="H460" s="45">
        <v>0</v>
      </c>
      <c r="I460" s="46">
        <v>0</v>
      </c>
      <c r="J460" s="61">
        <v>0</v>
      </c>
      <c r="K460" s="47">
        <v>0</v>
      </c>
      <c r="L460" s="62">
        <v>0</v>
      </c>
      <c r="M460" s="43">
        <v>0</v>
      </c>
      <c r="N460" s="48">
        <v>0</v>
      </c>
      <c r="O460" s="48">
        <v>0</v>
      </c>
      <c r="P460" s="46">
        <v>0</v>
      </c>
      <c r="Q460" s="55">
        <v>0</v>
      </c>
      <c r="R460" s="56">
        <v>0</v>
      </c>
      <c r="S460" s="56">
        <v>0</v>
      </c>
      <c r="T460" s="48">
        <v>0</v>
      </c>
      <c r="U460" s="46">
        <v>0</v>
      </c>
      <c r="V460" s="49">
        <v>2.324465</v>
      </c>
      <c r="W460" s="50">
        <v>454</v>
      </c>
      <c r="X460" s="51">
        <v>0</v>
      </c>
    </row>
    <row r="461" spans="1:24" x14ac:dyDescent="0.25">
      <c r="A461" s="91">
        <v>455</v>
      </c>
      <c r="B461" s="40" t="s">
        <v>1641</v>
      </c>
      <c r="C461" s="41">
        <v>655544</v>
      </c>
      <c r="D461" s="40" t="s">
        <v>1642</v>
      </c>
      <c r="E461" s="42">
        <v>38414</v>
      </c>
      <c r="F461" s="43">
        <v>0</v>
      </c>
      <c r="G461" s="44">
        <v>2.3200799999999995</v>
      </c>
      <c r="H461" s="45">
        <v>0</v>
      </c>
      <c r="I461" s="46">
        <v>0</v>
      </c>
      <c r="J461" s="61">
        <v>0</v>
      </c>
      <c r="K461" s="47">
        <v>0</v>
      </c>
      <c r="L461" s="62">
        <v>0</v>
      </c>
      <c r="M461" s="43">
        <v>0</v>
      </c>
      <c r="N461" s="48">
        <v>0</v>
      </c>
      <c r="O461" s="48">
        <v>0</v>
      </c>
      <c r="P461" s="46">
        <v>0</v>
      </c>
      <c r="Q461" s="55">
        <v>0</v>
      </c>
      <c r="R461" s="56">
        <v>0</v>
      </c>
      <c r="S461" s="56">
        <v>0</v>
      </c>
      <c r="T461" s="48">
        <v>0</v>
      </c>
      <c r="U461" s="46">
        <v>0</v>
      </c>
      <c r="V461" s="49">
        <v>2.3200799999999995</v>
      </c>
      <c r="W461" s="50">
        <v>455</v>
      </c>
      <c r="X461" s="51">
        <v>0</v>
      </c>
    </row>
    <row r="462" spans="1:24" x14ac:dyDescent="0.25">
      <c r="A462" s="91">
        <v>456</v>
      </c>
      <c r="B462" s="40" t="s">
        <v>2080</v>
      </c>
      <c r="C462" s="41">
        <v>685139</v>
      </c>
      <c r="D462" s="40" t="s">
        <v>2436</v>
      </c>
      <c r="E462" s="42">
        <v>38678</v>
      </c>
      <c r="F462" s="43">
        <v>1.2389999999999999</v>
      </c>
      <c r="G462" s="44">
        <v>1.0663799999999999</v>
      </c>
      <c r="H462" s="45">
        <v>0</v>
      </c>
      <c r="I462" s="46">
        <v>0</v>
      </c>
      <c r="J462" s="61">
        <v>0</v>
      </c>
      <c r="K462" s="47">
        <v>0</v>
      </c>
      <c r="L462" s="62">
        <v>0</v>
      </c>
      <c r="M462" s="43">
        <v>0</v>
      </c>
      <c r="N462" s="48">
        <v>0</v>
      </c>
      <c r="O462" s="48">
        <v>0</v>
      </c>
      <c r="P462" s="46">
        <v>0</v>
      </c>
      <c r="Q462" s="55">
        <v>0</v>
      </c>
      <c r="R462" s="56">
        <v>0</v>
      </c>
      <c r="S462" s="56">
        <v>0</v>
      </c>
      <c r="T462" s="48">
        <v>0</v>
      </c>
      <c r="U462" s="46">
        <v>0</v>
      </c>
      <c r="V462" s="49">
        <v>2.3053799999999995</v>
      </c>
      <c r="W462" s="50">
        <v>456</v>
      </c>
      <c r="X462" s="51">
        <v>0</v>
      </c>
    </row>
    <row r="463" spans="1:24" x14ac:dyDescent="0.25">
      <c r="A463" s="91">
        <v>457</v>
      </c>
      <c r="B463" s="40" t="s">
        <v>2100</v>
      </c>
      <c r="C463" s="41">
        <v>688553</v>
      </c>
      <c r="D463" s="40" t="s">
        <v>94</v>
      </c>
      <c r="E463" s="42">
        <v>38683</v>
      </c>
      <c r="F463" s="43">
        <v>1.3360000000000001</v>
      </c>
      <c r="G463" s="44">
        <v>0.95723249999999982</v>
      </c>
      <c r="H463" s="45">
        <v>0</v>
      </c>
      <c r="I463" s="46">
        <v>0</v>
      </c>
      <c r="J463" s="61">
        <v>0</v>
      </c>
      <c r="K463" s="47">
        <v>0</v>
      </c>
      <c r="L463" s="62">
        <v>0</v>
      </c>
      <c r="M463" s="43">
        <v>0</v>
      </c>
      <c r="N463" s="48">
        <v>0</v>
      </c>
      <c r="O463" s="48">
        <v>0</v>
      </c>
      <c r="P463" s="46">
        <v>0</v>
      </c>
      <c r="Q463" s="55">
        <v>0</v>
      </c>
      <c r="R463" s="56">
        <v>0</v>
      </c>
      <c r="S463" s="56">
        <v>0</v>
      </c>
      <c r="T463" s="48">
        <v>0</v>
      </c>
      <c r="U463" s="46">
        <v>0</v>
      </c>
      <c r="V463" s="49">
        <v>2.2932324999999998</v>
      </c>
      <c r="W463" s="50">
        <v>457</v>
      </c>
      <c r="X463" s="51">
        <v>0</v>
      </c>
    </row>
    <row r="464" spans="1:24" x14ac:dyDescent="0.25">
      <c r="A464" s="91">
        <v>458</v>
      </c>
      <c r="B464" s="40" t="s">
        <v>1583</v>
      </c>
      <c r="C464" s="41">
        <v>688013</v>
      </c>
      <c r="D464" s="40" t="s">
        <v>122</v>
      </c>
      <c r="E464" s="42">
        <v>38384</v>
      </c>
      <c r="F464" s="43">
        <v>1.23</v>
      </c>
      <c r="G464" s="44">
        <v>1.0627049999999998</v>
      </c>
      <c r="H464" s="45">
        <v>0</v>
      </c>
      <c r="I464" s="46">
        <v>0</v>
      </c>
      <c r="J464" s="61">
        <v>0</v>
      </c>
      <c r="K464" s="47">
        <v>0</v>
      </c>
      <c r="L464" s="62">
        <v>0</v>
      </c>
      <c r="M464" s="43">
        <v>0</v>
      </c>
      <c r="N464" s="48">
        <v>0</v>
      </c>
      <c r="O464" s="48">
        <v>0</v>
      </c>
      <c r="P464" s="46">
        <v>0</v>
      </c>
      <c r="Q464" s="55">
        <v>0</v>
      </c>
      <c r="R464" s="56">
        <v>0</v>
      </c>
      <c r="S464" s="56">
        <v>0</v>
      </c>
      <c r="T464" s="48">
        <v>0</v>
      </c>
      <c r="U464" s="46">
        <v>0</v>
      </c>
      <c r="V464" s="49">
        <v>2.2927049999999998</v>
      </c>
      <c r="W464" s="50">
        <v>458</v>
      </c>
      <c r="X464" s="51">
        <v>0</v>
      </c>
    </row>
    <row r="465" spans="1:24" x14ac:dyDescent="0.25">
      <c r="A465" s="91">
        <v>459</v>
      </c>
      <c r="B465" s="40" t="s">
        <v>2084</v>
      </c>
      <c r="C465" s="41">
        <v>655303</v>
      </c>
      <c r="D465" s="40" t="s">
        <v>284</v>
      </c>
      <c r="E465" s="42">
        <v>38565</v>
      </c>
      <c r="F465" s="43">
        <v>1.2689999999999999</v>
      </c>
      <c r="G465" s="44">
        <v>1.0209149999999998</v>
      </c>
      <c r="H465" s="45">
        <v>0</v>
      </c>
      <c r="I465" s="46">
        <v>0</v>
      </c>
      <c r="J465" s="61">
        <v>0</v>
      </c>
      <c r="K465" s="47">
        <v>0</v>
      </c>
      <c r="L465" s="62">
        <v>0</v>
      </c>
      <c r="M465" s="43">
        <v>0</v>
      </c>
      <c r="N465" s="48">
        <v>0</v>
      </c>
      <c r="O465" s="48">
        <v>0</v>
      </c>
      <c r="P465" s="46">
        <v>0</v>
      </c>
      <c r="Q465" s="55">
        <v>0</v>
      </c>
      <c r="R465" s="56">
        <v>0</v>
      </c>
      <c r="S465" s="56">
        <v>0</v>
      </c>
      <c r="T465" s="48">
        <v>0</v>
      </c>
      <c r="U465" s="46">
        <v>0</v>
      </c>
      <c r="V465" s="49">
        <v>2.2899149999999997</v>
      </c>
      <c r="W465" s="50">
        <v>459</v>
      </c>
      <c r="X465" s="51">
        <v>0</v>
      </c>
    </row>
    <row r="466" spans="1:24" x14ac:dyDescent="0.25">
      <c r="A466" s="91">
        <v>460</v>
      </c>
      <c r="B466" s="40" t="s">
        <v>1997</v>
      </c>
      <c r="C466" s="41">
        <v>674292</v>
      </c>
      <c r="D466" s="40" t="s">
        <v>291</v>
      </c>
      <c r="E466" s="42">
        <v>38465</v>
      </c>
      <c r="F466" s="43">
        <v>0</v>
      </c>
      <c r="G466" s="44">
        <v>2.2883699999999996</v>
      </c>
      <c r="H466" s="45">
        <v>0</v>
      </c>
      <c r="I466" s="46">
        <v>0</v>
      </c>
      <c r="J466" s="61">
        <v>0</v>
      </c>
      <c r="K466" s="47">
        <v>0</v>
      </c>
      <c r="L466" s="62">
        <v>0</v>
      </c>
      <c r="M466" s="43">
        <v>0</v>
      </c>
      <c r="N466" s="48">
        <v>0</v>
      </c>
      <c r="O466" s="48">
        <v>0</v>
      </c>
      <c r="P466" s="46">
        <v>0</v>
      </c>
      <c r="Q466" s="55">
        <v>0</v>
      </c>
      <c r="R466" s="56">
        <v>0</v>
      </c>
      <c r="S466" s="56">
        <v>0</v>
      </c>
      <c r="T466" s="48">
        <v>0</v>
      </c>
      <c r="U466" s="46">
        <v>0</v>
      </c>
      <c r="V466" s="49">
        <v>2.2883699999999996</v>
      </c>
      <c r="W466" s="50">
        <v>460</v>
      </c>
      <c r="X466" s="51">
        <v>0</v>
      </c>
    </row>
    <row r="467" spans="1:24" x14ac:dyDescent="0.25">
      <c r="A467" s="91">
        <v>461</v>
      </c>
      <c r="B467" s="40" t="s">
        <v>2104</v>
      </c>
      <c r="C467" s="41">
        <v>679953</v>
      </c>
      <c r="D467" s="40" t="s">
        <v>365</v>
      </c>
      <c r="E467" s="42">
        <v>38602</v>
      </c>
      <c r="F467" s="43">
        <v>1.3380000000000001</v>
      </c>
      <c r="G467" s="44">
        <v>0.93407999999999991</v>
      </c>
      <c r="H467" s="45">
        <v>0</v>
      </c>
      <c r="I467" s="46">
        <v>0</v>
      </c>
      <c r="J467" s="61">
        <v>0</v>
      </c>
      <c r="K467" s="47">
        <v>0</v>
      </c>
      <c r="L467" s="62">
        <v>0</v>
      </c>
      <c r="M467" s="43">
        <v>0</v>
      </c>
      <c r="N467" s="48">
        <v>0</v>
      </c>
      <c r="O467" s="48">
        <v>0</v>
      </c>
      <c r="P467" s="46">
        <v>0</v>
      </c>
      <c r="Q467" s="55">
        <v>0</v>
      </c>
      <c r="R467" s="56">
        <v>0</v>
      </c>
      <c r="S467" s="56">
        <v>0</v>
      </c>
      <c r="T467" s="48">
        <v>0</v>
      </c>
      <c r="U467" s="46">
        <v>0</v>
      </c>
      <c r="V467" s="49">
        <v>2.2720799999999999</v>
      </c>
      <c r="W467" s="50">
        <v>461</v>
      </c>
      <c r="X467" s="51">
        <v>0</v>
      </c>
    </row>
    <row r="468" spans="1:24" x14ac:dyDescent="0.25">
      <c r="A468" s="91">
        <v>462</v>
      </c>
      <c r="B468" s="40" t="s">
        <v>1998</v>
      </c>
      <c r="C468" s="41">
        <v>670113</v>
      </c>
      <c r="D468" s="40" t="s">
        <v>294</v>
      </c>
      <c r="E468" s="42">
        <v>38353</v>
      </c>
      <c r="F468" s="43">
        <v>0</v>
      </c>
      <c r="G468" s="44">
        <v>2.2716749999999997</v>
      </c>
      <c r="H468" s="45">
        <v>0</v>
      </c>
      <c r="I468" s="46">
        <v>0</v>
      </c>
      <c r="J468" s="61">
        <v>0</v>
      </c>
      <c r="K468" s="47">
        <v>0</v>
      </c>
      <c r="L468" s="62">
        <v>0</v>
      </c>
      <c r="M468" s="43">
        <v>0</v>
      </c>
      <c r="N468" s="48">
        <v>0</v>
      </c>
      <c r="O468" s="48">
        <v>0</v>
      </c>
      <c r="P468" s="46">
        <v>0</v>
      </c>
      <c r="Q468" s="55">
        <v>0</v>
      </c>
      <c r="R468" s="56">
        <v>0</v>
      </c>
      <c r="S468" s="56">
        <v>0</v>
      </c>
      <c r="T468" s="48">
        <v>0</v>
      </c>
      <c r="U468" s="46">
        <v>0</v>
      </c>
      <c r="V468" s="49">
        <v>2.2716749999999997</v>
      </c>
      <c r="W468" s="50">
        <v>462</v>
      </c>
      <c r="X468" s="51">
        <v>0</v>
      </c>
    </row>
    <row r="469" spans="1:24" x14ac:dyDescent="0.25">
      <c r="A469" s="91">
        <v>463</v>
      </c>
      <c r="B469" s="40" t="s">
        <v>1999</v>
      </c>
      <c r="C469" s="41">
        <v>682581</v>
      </c>
      <c r="D469" s="40" t="s">
        <v>372</v>
      </c>
      <c r="E469" s="42">
        <v>38380</v>
      </c>
      <c r="F469" s="43">
        <v>0</v>
      </c>
      <c r="G469" s="44">
        <v>2.2714124999999998</v>
      </c>
      <c r="H469" s="45">
        <v>0</v>
      </c>
      <c r="I469" s="46">
        <v>0</v>
      </c>
      <c r="J469" s="61">
        <v>0</v>
      </c>
      <c r="K469" s="47">
        <v>0</v>
      </c>
      <c r="L469" s="62">
        <v>0</v>
      </c>
      <c r="M469" s="43">
        <v>0</v>
      </c>
      <c r="N469" s="48">
        <v>0</v>
      </c>
      <c r="O469" s="48">
        <v>0</v>
      </c>
      <c r="P469" s="46">
        <v>0</v>
      </c>
      <c r="Q469" s="55">
        <v>0</v>
      </c>
      <c r="R469" s="56">
        <v>0</v>
      </c>
      <c r="S469" s="56">
        <v>0</v>
      </c>
      <c r="T469" s="48">
        <v>0</v>
      </c>
      <c r="U469" s="46">
        <v>0</v>
      </c>
      <c r="V469" s="49">
        <v>2.2714124999999998</v>
      </c>
      <c r="W469" s="50">
        <v>463</v>
      </c>
      <c r="X469" s="51">
        <v>0</v>
      </c>
    </row>
    <row r="470" spans="1:24" x14ac:dyDescent="0.25">
      <c r="A470" s="91">
        <v>464</v>
      </c>
      <c r="B470" s="40" t="s">
        <v>2085</v>
      </c>
      <c r="C470" s="41">
        <v>674821</v>
      </c>
      <c r="D470" s="40" t="s">
        <v>348</v>
      </c>
      <c r="E470" s="42">
        <v>38677</v>
      </c>
      <c r="F470" s="43">
        <v>1.2489999999999999</v>
      </c>
      <c r="G470" s="44">
        <v>1.0182899999999999</v>
      </c>
      <c r="H470" s="45">
        <v>0</v>
      </c>
      <c r="I470" s="46">
        <v>0</v>
      </c>
      <c r="J470" s="61">
        <v>0</v>
      </c>
      <c r="K470" s="47">
        <v>0</v>
      </c>
      <c r="L470" s="62">
        <v>0</v>
      </c>
      <c r="M470" s="43">
        <v>0</v>
      </c>
      <c r="N470" s="48">
        <v>0</v>
      </c>
      <c r="O470" s="48">
        <v>0</v>
      </c>
      <c r="P470" s="46">
        <v>0</v>
      </c>
      <c r="Q470" s="55">
        <v>0</v>
      </c>
      <c r="R470" s="56">
        <v>0</v>
      </c>
      <c r="S470" s="56">
        <v>0</v>
      </c>
      <c r="T470" s="48">
        <v>0</v>
      </c>
      <c r="U470" s="46">
        <v>0</v>
      </c>
      <c r="V470" s="49">
        <v>2.26729</v>
      </c>
      <c r="W470" s="50">
        <v>464</v>
      </c>
      <c r="X470" s="51">
        <v>0</v>
      </c>
    </row>
    <row r="471" spans="1:24" x14ac:dyDescent="0.25">
      <c r="A471" s="91">
        <v>465</v>
      </c>
      <c r="B471" s="40" t="s">
        <v>1092</v>
      </c>
      <c r="C471" s="41">
        <v>684339</v>
      </c>
      <c r="D471" s="40" t="s">
        <v>182</v>
      </c>
      <c r="E471" s="42">
        <v>38060</v>
      </c>
      <c r="F471" s="43">
        <v>0</v>
      </c>
      <c r="G471" s="44">
        <v>1.323</v>
      </c>
      <c r="H471" s="45"/>
      <c r="I471" s="46">
        <v>0.8919999999999999</v>
      </c>
      <c r="J471" s="61">
        <v>0</v>
      </c>
      <c r="K471" s="47">
        <v>0</v>
      </c>
      <c r="L471" s="62">
        <v>0</v>
      </c>
      <c r="M471" s="43">
        <v>0</v>
      </c>
      <c r="N471" s="48">
        <v>0</v>
      </c>
      <c r="O471" s="48"/>
      <c r="P471" s="46">
        <v>0</v>
      </c>
      <c r="Q471" s="55">
        <v>0</v>
      </c>
      <c r="R471" s="56">
        <v>0</v>
      </c>
      <c r="S471" s="56">
        <v>0</v>
      </c>
      <c r="T471" s="48">
        <v>0</v>
      </c>
      <c r="U471" s="46">
        <v>0</v>
      </c>
      <c r="V471" s="49">
        <v>2.2149999999999999</v>
      </c>
      <c r="W471" s="50">
        <v>465</v>
      </c>
      <c r="X471" s="51">
        <v>0</v>
      </c>
    </row>
    <row r="472" spans="1:24" x14ac:dyDescent="0.25">
      <c r="A472" s="91">
        <v>465</v>
      </c>
      <c r="B472" s="40" t="s">
        <v>1038</v>
      </c>
      <c r="C472" s="41">
        <v>682641</v>
      </c>
      <c r="D472" s="40" t="s">
        <v>334</v>
      </c>
      <c r="E472" s="42">
        <v>38224</v>
      </c>
      <c r="F472" s="43">
        <v>0</v>
      </c>
      <c r="G472" s="44">
        <v>1.339</v>
      </c>
      <c r="H472" s="45"/>
      <c r="I472" s="46">
        <v>0.87599999999999989</v>
      </c>
      <c r="J472" s="61">
        <v>0</v>
      </c>
      <c r="K472" s="47">
        <v>0</v>
      </c>
      <c r="L472" s="62">
        <v>0</v>
      </c>
      <c r="M472" s="43">
        <v>0</v>
      </c>
      <c r="N472" s="48">
        <v>0</v>
      </c>
      <c r="O472" s="48"/>
      <c r="P472" s="46">
        <v>0</v>
      </c>
      <c r="Q472" s="55">
        <v>0</v>
      </c>
      <c r="R472" s="56">
        <v>0</v>
      </c>
      <c r="S472" s="56">
        <v>0</v>
      </c>
      <c r="T472" s="48">
        <v>0</v>
      </c>
      <c r="U472" s="46">
        <v>0</v>
      </c>
      <c r="V472" s="49">
        <v>2.2149999999999999</v>
      </c>
      <c r="W472" s="50">
        <v>465</v>
      </c>
      <c r="X472" s="51">
        <v>0</v>
      </c>
    </row>
    <row r="473" spans="1:24" x14ac:dyDescent="0.25">
      <c r="A473" s="91">
        <v>467</v>
      </c>
      <c r="B473" s="40" t="s">
        <v>1205</v>
      </c>
      <c r="C473" s="41">
        <v>665010</v>
      </c>
      <c r="D473" s="40" t="s">
        <v>255</v>
      </c>
      <c r="E473" s="42">
        <v>37927</v>
      </c>
      <c r="F473" s="43">
        <v>0</v>
      </c>
      <c r="G473" s="44">
        <v>1.335</v>
      </c>
      <c r="H473" s="45"/>
      <c r="I473" s="46">
        <v>0.85399999999999998</v>
      </c>
      <c r="J473" s="61">
        <v>0</v>
      </c>
      <c r="K473" s="47">
        <v>0</v>
      </c>
      <c r="L473" s="62">
        <v>0</v>
      </c>
      <c r="M473" s="43">
        <v>0</v>
      </c>
      <c r="N473" s="48">
        <v>0</v>
      </c>
      <c r="O473" s="48"/>
      <c r="P473" s="46">
        <v>0</v>
      </c>
      <c r="Q473" s="55">
        <v>0</v>
      </c>
      <c r="R473" s="56">
        <v>0</v>
      </c>
      <c r="S473" s="56">
        <v>0</v>
      </c>
      <c r="T473" s="48">
        <v>0</v>
      </c>
      <c r="U473" s="46">
        <v>0</v>
      </c>
      <c r="V473" s="49">
        <v>2.1890000000000001</v>
      </c>
      <c r="W473" s="50">
        <v>467</v>
      </c>
      <c r="X473" s="51">
        <v>0</v>
      </c>
    </row>
    <row r="474" spans="1:24" x14ac:dyDescent="0.25">
      <c r="A474" s="91">
        <v>468</v>
      </c>
      <c r="B474" s="40" t="s">
        <v>1217</v>
      </c>
      <c r="C474" s="41">
        <v>684475</v>
      </c>
      <c r="D474" s="40" t="s">
        <v>345</v>
      </c>
      <c r="E474" s="42">
        <v>37819</v>
      </c>
      <c r="F474" s="43">
        <v>1.304</v>
      </c>
      <c r="G474" s="44">
        <v>0</v>
      </c>
      <c r="H474" s="45"/>
      <c r="I474" s="46">
        <v>0.8829999999999999</v>
      </c>
      <c r="J474" s="61">
        <v>0</v>
      </c>
      <c r="K474" s="47">
        <v>0</v>
      </c>
      <c r="L474" s="62">
        <v>0</v>
      </c>
      <c r="M474" s="43">
        <v>0</v>
      </c>
      <c r="N474" s="48">
        <v>0</v>
      </c>
      <c r="O474" s="48"/>
      <c r="P474" s="46">
        <v>0</v>
      </c>
      <c r="Q474" s="55">
        <v>0</v>
      </c>
      <c r="R474" s="56">
        <v>0</v>
      </c>
      <c r="S474" s="56">
        <v>0</v>
      </c>
      <c r="T474" s="48">
        <v>0</v>
      </c>
      <c r="U474" s="46">
        <v>0</v>
      </c>
      <c r="V474" s="49">
        <v>2.1869999999999998</v>
      </c>
      <c r="W474" s="50">
        <v>468</v>
      </c>
      <c r="X474" s="51">
        <v>0</v>
      </c>
    </row>
    <row r="475" spans="1:24" x14ac:dyDescent="0.25">
      <c r="A475" s="91">
        <v>469</v>
      </c>
      <c r="B475" s="40" t="s">
        <v>2105</v>
      </c>
      <c r="C475" s="41">
        <v>695766</v>
      </c>
      <c r="D475" s="40" t="s">
        <v>271</v>
      </c>
      <c r="E475" s="42">
        <v>38560</v>
      </c>
      <c r="F475" s="43">
        <v>1.3069999999999999</v>
      </c>
      <c r="G475" s="44">
        <v>0.87674999999999992</v>
      </c>
      <c r="H475" s="45">
        <v>0</v>
      </c>
      <c r="I475" s="46">
        <v>0</v>
      </c>
      <c r="J475" s="61">
        <v>0</v>
      </c>
      <c r="K475" s="47">
        <v>0</v>
      </c>
      <c r="L475" s="62">
        <v>0</v>
      </c>
      <c r="M475" s="43">
        <v>0</v>
      </c>
      <c r="N475" s="48">
        <v>0</v>
      </c>
      <c r="O475" s="48">
        <v>0</v>
      </c>
      <c r="P475" s="46">
        <v>0</v>
      </c>
      <c r="Q475" s="55">
        <v>0</v>
      </c>
      <c r="R475" s="56">
        <v>0</v>
      </c>
      <c r="S475" s="56">
        <v>0</v>
      </c>
      <c r="T475" s="48">
        <v>0</v>
      </c>
      <c r="U475" s="46">
        <v>0</v>
      </c>
      <c r="V475" s="49">
        <v>2.1837499999999999</v>
      </c>
      <c r="W475" s="50">
        <v>469</v>
      </c>
      <c r="X475" s="51">
        <v>0</v>
      </c>
    </row>
    <row r="476" spans="1:24" x14ac:dyDescent="0.25">
      <c r="A476" s="91">
        <v>470</v>
      </c>
      <c r="B476" s="40" t="s">
        <v>537</v>
      </c>
      <c r="C476" s="41">
        <v>679683</v>
      </c>
      <c r="D476" s="40" t="s">
        <v>173</v>
      </c>
      <c r="E476" s="42">
        <v>37902</v>
      </c>
      <c r="F476" s="43">
        <v>1.349</v>
      </c>
      <c r="G476" s="44">
        <v>0</v>
      </c>
      <c r="H476" s="45"/>
      <c r="I476" s="46">
        <v>0.82699999999999996</v>
      </c>
      <c r="J476" s="61">
        <v>0</v>
      </c>
      <c r="K476" s="47">
        <v>0</v>
      </c>
      <c r="L476" s="62">
        <v>0</v>
      </c>
      <c r="M476" s="43">
        <v>0</v>
      </c>
      <c r="N476" s="48">
        <v>0</v>
      </c>
      <c r="O476" s="48"/>
      <c r="P476" s="46">
        <v>0</v>
      </c>
      <c r="Q476" s="55">
        <v>0</v>
      </c>
      <c r="R476" s="56">
        <v>0</v>
      </c>
      <c r="S476" s="56">
        <v>0</v>
      </c>
      <c r="T476" s="48">
        <v>0</v>
      </c>
      <c r="U476" s="46">
        <v>0</v>
      </c>
      <c r="V476" s="49">
        <v>2.1760000000000002</v>
      </c>
      <c r="W476" s="50">
        <v>470</v>
      </c>
      <c r="X476" s="51">
        <v>0</v>
      </c>
    </row>
    <row r="477" spans="1:24" x14ac:dyDescent="0.25">
      <c r="A477" s="91">
        <v>471</v>
      </c>
      <c r="B477" s="40" t="s">
        <v>2107</v>
      </c>
      <c r="C477" s="41">
        <v>688208</v>
      </c>
      <c r="D477" s="40" t="s">
        <v>271</v>
      </c>
      <c r="E477" s="42">
        <v>38428</v>
      </c>
      <c r="F477" s="43">
        <v>1.329</v>
      </c>
      <c r="G477" s="44">
        <v>0.83758499999999991</v>
      </c>
      <c r="H477" s="45">
        <v>0</v>
      </c>
      <c r="I477" s="46">
        <v>0</v>
      </c>
      <c r="J477" s="61">
        <v>0</v>
      </c>
      <c r="K477" s="47">
        <v>0</v>
      </c>
      <c r="L477" s="62">
        <v>0</v>
      </c>
      <c r="M477" s="43">
        <v>0</v>
      </c>
      <c r="N477" s="48">
        <v>0</v>
      </c>
      <c r="O477" s="48">
        <v>0</v>
      </c>
      <c r="P477" s="46">
        <v>0</v>
      </c>
      <c r="Q477" s="55">
        <v>0</v>
      </c>
      <c r="R477" s="56">
        <v>0</v>
      </c>
      <c r="S477" s="56">
        <v>0</v>
      </c>
      <c r="T477" s="48">
        <v>0</v>
      </c>
      <c r="U477" s="46">
        <v>0</v>
      </c>
      <c r="V477" s="49">
        <v>2.166585</v>
      </c>
      <c r="W477" s="50">
        <v>471</v>
      </c>
      <c r="X477" s="51">
        <v>0</v>
      </c>
    </row>
    <row r="478" spans="1:24" x14ac:dyDescent="0.25">
      <c r="A478" s="91">
        <v>472</v>
      </c>
      <c r="B478" s="40" t="s">
        <v>532</v>
      </c>
      <c r="C478" s="41">
        <v>679812</v>
      </c>
      <c r="D478" s="40" t="s">
        <v>256</v>
      </c>
      <c r="E478" s="42">
        <v>37665</v>
      </c>
      <c r="F478" s="43">
        <v>0</v>
      </c>
      <c r="G478" s="44">
        <v>1.3049999999999999</v>
      </c>
      <c r="H478" s="45"/>
      <c r="I478" s="46">
        <v>0.84699999999999998</v>
      </c>
      <c r="J478" s="61">
        <v>0</v>
      </c>
      <c r="K478" s="47">
        <v>0</v>
      </c>
      <c r="L478" s="62">
        <v>0</v>
      </c>
      <c r="M478" s="43">
        <v>0</v>
      </c>
      <c r="N478" s="48">
        <v>0</v>
      </c>
      <c r="O478" s="48"/>
      <c r="P478" s="46">
        <v>0</v>
      </c>
      <c r="Q478" s="55">
        <v>0</v>
      </c>
      <c r="R478" s="56">
        <v>0</v>
      </c>
      <c r="S478" s="56">
        <v>0</v>
      </c>
      <c r="T478" s="48">
        <v>0</v>
      </c>
      <c r="U478" s="46">
        <v>0</v>
      </c>
      <c r="V478" s="49">
        <v>2.1520000000000001</v>
      </c>
      <c r="W478" s="50">
        <v>472</v>
      </c>
      <c r="X478" s="51">
        <v>0</v>
      </c>
    </row>
    <row r="479" spans="1:24" x14ac:dyDescent="0.25">
      <c r="A479" s="91">
        <v>473</v>
      </c>
      <c r="B479" s="40" t="s">
        <v>1048</v>
      </c>
      <c r="C479" s="41">
        <v>656474</v>
      </c>
      <c r="D479" s="40" t="s">
        <v>1045</v>
      </c>
      <c r="E479" s="42">
        <v>38027</v>
      </c>
      <c r="F479" s="43">
        <v>0</v>
      </c>
      <c r="G479" s="44">
        <v>1.28</v>
      </c>
      <c r="H479" s="45"/>
      <c r="I479" s="46">
        <v>0.85899999999999999</v>
      </c>
      <c r="J479" s="61">
        <v>0</v>
      </c>
      <c r="K479" s="47">
        <v>0</v>
      </c>
      <c r="L479" s="62">
        <v>0</v>
      </c>
      <c r="M479" s="43">
        <v>0</v>
      </c>
      <c r="N479" s="48">
        <v>0</v>
      </c>
      <c r="O479" s="48"/>
      <c r="P479" s="46">
        <v>0</v>
      </c>
      <c r="Q479" s="55">
        <v>0</v>
      </c>
      <c r="R479" s="56">
        <v>0</v>
      </c>
      <c r="S479" s="56">
        <v>0</v>
      </c>
      <c r="T479" s="48">
        <v>0</v>
      </c>
      <c r="U479" s="46">
        <v>0</v>
      </c>
      <c r="V479" s="49">
        <v>2.1390000000000002</v>
      </c>
      <c r="W479" s="50">
        <v>473</v>
      </c>
      <c r="X479" s="51">
        <v>0</v>
      </c>
    </row>
    <row r="480" spans="1:24" x14ac:dyDescent="0.25">
      <c r="A480" s="91">
        <v>474</v>
      </c>
      <c r="B480" s="40" t="s">
        <v>1072</v>
      </c>
      <c r="C480" s="41">
        <v>683505</v>
      </c>
      <c r="D480" s="40" t="s">
        <v>286</v>
      </c>
      <c r="E480" s="42">
        <v>38167</v>
      </c>
      <c r="F480" s="43">
        <v>0</v>
      </c>
      <c r="G480" s="44">
        <v>1.2789999999999999</v>
      </c>
      <c r="H480" s="45"/>
      <c r="I480" s="46">
        <v>0.83299999999999996</v>
      </c>
      <c r="J480" s="61">
        <v>0</v>
      </c>
      <c r="K480" s="47">
        <v>0</v>
      </c>
      <c r="L480" s="62">
        <v>0</v>
      </c>
      <c r="M480" s="43">
        <v>0</v>
      </c>
      <c r="N480" s="48">
        <v>0</v>
      </c>
      <c r="O480" s="48"/>
      <c r="P480" s="46">
        <v>0</v>
      </c>
      <c r="Q480" s="55">
        <v>0</v>
      </c>
      <c r="R480" s="56">
        <v>0</v>
      </c>
      <c r="S480" s="56">
        <v>0</v>
      </c>
      <c r="T480" s="48">
        <v>0</v>
      </c>
      <c r="U480" s="46">
        <v>0</v>
      </c>
      <c r="V480" s="49">
        <v>2.1120000000000001</v>
      </c>
      <c r="W480" s="50">
        <v>474</v>
      </c>
      <c r="X480" s="51">
        <v>0</v>
      </c>
    </row>
    <row r="481" spans="1:24" x14ac:dyDescent="0.25">
      <c r="A481" s="91">
        <v>475</v>
      </c>
      <c r="B481" s="40" t="s">
        <v>1302</v>
      </c>
      <c r="C481" s="41">
        <v>682435</v>
      </c>
      <c r="D481" s="40" t="s">
        <v>318</v>
      </c>
      <c r="E481" s="42">
        <v>37959</v>
      </c>
      <c r="F481" s="43">
        <v>1.266</v>
      </c>
      <c r="G481" s="44">
        <v>0</v>
      </c>
      <c r="H481" s="45">
        <v>0</v>
      </c>
      <c r="I481" s="46">
        <v>0.84399999999999997</v>
      </c>
      <c r="J481" s="61">
        <v>0</v>
      </c>
      <c r="K481" s="47">
        <v>0</v>
      </c>
      <c r="L481" s="62">
        <v>0</v>
      </c>
      <c r="M481" s="43">
        <v>0</v>
      </c>
      <c r="N481" s="48">
        <v>0</v>
      </c>
      <c r="O481" s="48">
        <v>0</v>
      </c>
      <c r="P481" s="46">
        <v>0</v>
      </c>
      <c r="Q481" s="55">
        <v>0</v>
      </c>
      <c r="R481" s="56">
        <v>0</v>
      </c>
      <c r="S481" s="56">
        <v>0</v>
      </c>
      <c r="T481" s="48">
        <v>0</v>
      </c>
      <c r="U481" s="46">
        <v>0</v>
      </c>
      <c r="V481" s="49">
        <v>2.11</v>
      </c>
      <c r="W481" s="50">
        <v>475</v>
      </c>
      <c r="X481" s="51">
        <v>0</v>
      </c>
    </row>
    <row r="482" spans="1:24" x14ac:dyDescent="0.25">
      <c r="A482" s="91">
        <v>476</v>
      </c>
      <c r="B482" s="40" t="s">
        <v>2120</v>
      </c>
      <c r="C482" s="41">
        <v>666032</v>
      </c>
      <c r="D482" s="40" t="s">
        <v>256</v>
      </c>
      <c r="E482" s="42">
        <v>38711</v>
      </c>
      <c r="F482" s="43">
        <v>1.333</v>
      </c>
      <c r="G482" s="44">
        <v>0.77185500000000007</v>
      </c>
      <c r="H482" s="45">
        <v>0</v>
      </c>
      <c r="I482" s="46">
        <v>0</v>
      </c>
      <c r="J482" s="61">
        <v>0</v>
      </c>
      <c r="K482" s="47">
        <v>0</v>
      </c>
      <c r="L482" s="62">
        <v>0</v>
      </c>
      <c r="M482" s="43">
        <v>0</v>
      </c>
      <c r="N482" s="48">
        <v>0</v>
      </c>
      <c r="O482" s="48">
        <v>0</v>
      </c>
      <c r="P482" s="46">
        <v>0</v>
      </c>
      <c r="Q482" s="55">
        <v>0</v>
      </c>
      <c r="R482" s="56">
        <v>0</v>
      </c>
      <c r="S482" s="56">
        <v>0</v>
      </c>
      <c r="T482" s="48">
        <v>0</v>
      </c>
      <c r="U482" s="46">
        <v>0</v>
      </c>
      <c r="V482" s="49">
        <v>2.1048550000000001</v>
      </c>
      <c r="W482" s="50">
        <v>476</v>
      </c>
      <c r="X482" s="51">
        <v>0</v>
      </c>
    </row>
    <row r="483" spans="1:24" x14ac:dyDescent="0.25">
      <c r="A483" s="91">
        <v>477</v>
      </c>
      <c r="B483" s="40" t="s">
        <v>2004</v>
      </c>
      <c r="C483" s="41">
        <v>655203</v>
      </c>
      <c r="D483" s="40" t="s">
        <v>195</v>
      </c>
      <c r="E483" s="42">
        <v>38575</v>
      </c>
      <c r="F483" s="43">
        <v>0</v>
      </c>
      <c r="G483" s="44">
        <v>2.1034125000000001</v>
      </c>
      <c r="H483" s="45">
        <v>0</v>
      </c>
      <c r="I483" s="46">
        <v>0</v>
      </c>
      <c r="J483" s="61">
        <v>0</v>
      </c>
      <c r="K483" s="47">
        <v>0</v>
      </c>
      <c r="L483" s="62">
        <v>0</v>
      </c>
      <c r="M483" s="43">
        <v>0</v>
      </c>
      <c r="N483" s="48">
        <v>0</v>
      </c>
      <c r="O483" s="48">
        <v>0</v>
      </c>
      <c r="P483" s="46">
        <v>0</v>
      </c>
      <c r="Q483" s="55">
        <v>0</v>
      </c>
      <c r="R483" s="56">
        <v>0</v>
      </c>
      <c r="S483" s="56">
        <v>0</v>
      </c>
      <c r="T483" s="48">
        <v>0</v>
      </c>
      <c r="U483" s="46">
        <v>0</v>
      </c>
      <c r="V483" s="49">
        <v>2.1034125000000001</v>
      </c>
      <c r="W483" s="50">
        <v>477</v>
      </c>
      <c r="X483" s="51">
        <v>0</v>
      </c>
    </row>
    <row r="484" spans="1:24" x14ac:dyDescent="0.25">
      <c r="A484" s="91">
        <v>478</v>
      </c>
      <c r="B484" s="40" t="s">
        <v>2005</v>
      </c>
      <c r="C484" s="41">
        <v>676741</v>
      </c>
      <c r="D484" s="40" t="s">
        <v>44</v>
      </c>
      <c r="E484" s="42">
        <v>38699</v>
      </c>
      <c r="F484" s="43">
        <v>0</v>
      </c>
      <c r="G484" s="44">
        <v>2.101575</v>
      </c>
      <c r="H484" s="45">
        <v>0</v>
      </c>
      <c r="I484" s="46">
        <v>0</v>
      </c>
      <c r="J484" s="61">
        <v>0</v>
      </c>
      <c r="K484" s="47">
        <v>0</v>
      </c>
      <c r="L484" s="62">
        <v>0</v>
      </c>
      <c r="M484" s="43">
        <v>0</v>
      </c>
      <c r="N484" s="48">
        <v>0</v>
      </c>
      <c r="O484" s="48">
        <v>0</v>
      </c>
      <c r="P484" s="46">
        <v>0</v>
      </c>
      <c r="Q484" s="55">
        <v>0</v>
      </c>
      <c r="R484" s="56">
        <v>0</v>
      </c>
      <c r="S484" s="56">
        <v>0</v>
      </c>
      <c r="T484" s="48">
        <v>0</v>
      </c>
      <c r="U484" s="46">
        <v>0</v>
      </c>
      <c r="V484" s="49">
        <v>2.101575</v>
      </c>
      <c r="W484" s="50">
        <v>478</v>
      </c>
      <c r="X484" s="51">
        <v>0</v>
      </c>
    </row>
    <row r="485" spans="1:24" x14ac:dyDescent="0.25">
      <c r="A485" s="91">
        <v>479</v>
      </c>
      <c r="B485" s="40" t="s">
        <v>1476</v>
      </c>
      <c r="C485" s="41">
        <v>674694</v>
      </c>
      <c r="D485" s="40" t="s">
        <v>150</v>
      </c>
      <c r="E485" s="42">
        <v>38570</v>
      </c>
      <c r="F485" s="43">
        <v>0</v>
      </c>
      <c r="G485" s="44">
        <v>2.1002099999999992</v>
      </c>
      <c r="H485" s="45">
        <v>0</v>
      </c>
      <c r="I485" s="46">
        <v>0</v>
      </c>
      <c r="J485" s="61">
        <v>0</v>
      </c>
      <c r="K485" s="47">
        <v>0</v>
      </c>
      <c r="L485" s="62">
        <v>0</v>
      </c>
      <c r="M485" s="43">
        <v>0</v>
      </c>
      <c r="N485" s="48">
        <v>0</v>
      </c>
      <c r="O485" s="48">
        <v>0</v>
      </c>
      <c r="P485" s="46">
        <v>0</v>
      </c>
      <c r="Q485" s="55">
        <v>0</v>
      </c>
      <c r="R485" s="56">
        <v>0</v>
      </c>
      <c r="S485" s="56">
        <v>0</v>
      </c>
      <c r="T485" s="48">
        <v>0</v>
      </c>
      <c r="U485" s="46">
        <v>0</v>
      </c>
      <c r="V485" s="49">
        <v>2.1002099999999992</v>
      </c>
      <c r="W485" s="50">
        <v>479</v>
      </c>
      <c r="X485" s="51">
        <v>0</v>
      </c>
    </row>
    <row r="486" spans="1:24" x14ac:dyDescent="0.25">
      <c r="A486" s="91">
        <v>480</v>
      </c>
      <c r="B486" s="40" t="s">
        <v>1543</v>
      </c>
      <c r="C486" s="41">
        <v>670856</v>
      </c>
      <c r="D486" s="40" t="s">
        <v>2471</v>
      </c>
      <c r="E486" s="42">
        <v>38643</v>
      </c>
      <c r="F486" s="43">
        <v>0</v>
      </c>
      <c r="G486" s="44">
        <v>2.0991075000000001</v>
      </c>
      <c r="H486" s="45">
        <v>0</v>
      </c>
      <c r="I486" s="46">
        <v>0</v>
      </c>
      <c r="J486" s="61">
        <v>0</v>
      </c>
      <c r="K486" s="47">
        <v>0</v>
      </c>
      <c r="L486" s="62">
        <v>0</v>
      </c>
      <c r="M486" s="43">
        <v>0</v>
      </c>
      <c r="N486" s="48">
        <v>0</v>
      </c>
      <c r="O486" s="48">
        <v>0</v>
      </c>
      <c r="P486" s="46">
        <v>0</v>
      </c>
      <c r="Q486" s="55">
        <v>0</v>
      </c>
      <c r="R486" s="56">
        <v>0</v>
      </c>
      <c r="S486" s="56">
        <v>0</v>
      </c>
      <c r="T486" s="48">
        <v>0</v>
      </c>
      <c r="U486" s="46">
        <v>0</v>
      </c>
      <c r="V486" s="49">
        <v>2.0991075000000001</v>
      </c>
      <c r="W486" s="50">
        <v>480</v>
      </c>
      <c r="X486" s="51">
        <v>0</v>
      </c>
    </row>
    <row r="487" spans="1:24" x14ac:dyDescent="0.25">
      <c r="A487" s="91">
        <v>481</v>
      </c>
      <c r="B487" s="40" t="s">
        <v>1305</v>
      </c>
      <c r="C487" s="41">
        <v>691239</v>
      </c>
      <c r="D487" s="40" t="s">
        <v>348</v>
      </c>
      <c r="E487" s="42">
        <v>38264</v>
      </c>
      <c r="F487" s="43">
        <v>1.264</v>
      </c>
      <c r="G487" s="44">
        <v>0</v>
      </c>
      <c r="H487" s="45">
        <v>0</v>
      </c>
      <c r="I487" s="46">
        <v>0.83</v>
      </c>
      <c r="J487" s="61">
        <v>0</v>
      </c>
      <c r="K487" s="47">
        <v>0</v>
      </c>
      <c r="L487" s="62">
        <v>0</v>
      </c>
      <c r="M487" s="43">
        <v>0</v>
      </c>
      <c r="N487" s="48">
        <v>0</v>
      </c>
      <c r="O487" s="48">
        <v>0</v>
      </c>
      <c r="P487" s="46">
        <v>0</v>
      </c>
      <c r="Q487" s="55">
        <v>0</v>
      </c>
      <c r="R487" s="56">
        <v>0</v>
      </c>
      <c r="S487" s="56">
        <v>0</v>
      </c>
      <c r="T487" s="48">
        <v>0</v>
      </c>
      <c r="U487" s="46">
        <v>0</v>
      </c>
      <c r="V487" s="49">
        <v>2.0939999999999999</v>
      </c>
      <c r="W487" s="50">
        <v>481</v>
      </c>
      <c r="X487" s="51">
        <v>0</v>
      </c>
    </row>
    <row r="488" spans="1:24" x14ac:dyDescent="0.25">
      <c r="A488" s="91">
        <v>482</v>
      </c>
      <c r="B488" s="40" t="s">
        <v>1307</v>
      </c>
      <c r="C488" s="41">
        <v>696696</v>
      </c>
      <c r="D488" s="40" t="s">
        <v>1145</v>
      </c>
      <c r="E488" s="42">
        <v>37728</v>
      </c>
      <c r="F488" s="43">
        <v>1.2769999999999999</v>
      </c>
      <c r="G488" s="44">
        <v>0</v>
      </c>
      <c r="H488" s="45">
        <v>0</v>
      </c>
      <c r="I488" s="46">
        <v>0.81099999999999994</v>
      </c>
      <c r="J488" s="61">
        <v>0</v>
      </c>
      <c r="K488" s="47">
        <v>0</v>
      </c>
      <c r="L488" s="62">
        <v>0</v>
      </c>
      <c r="M488" s="43">
        <v>0</v>
      </c>
      <c r="N488" s="48">
        <v>0</v>
      </c>
      <c r="O488" s="48">
        <v>0</v>
      </c>
      <c r="P488" s="46">
        <v>0</v>
      </c>
      <c r="Q488" s="55">
        <v>0</v>
      </c>
      <c r="R488" s="56">
        <v>0</v>
      </c>
      <c r="S488" s="56">
        <v>0</v>
      </c>
      <c r="T488" s="48">
        <v>0</v>
      </c>
      <c r="U488" s="46">
        <v>0</v>
      </c>
      <c r="V488" s="49">
        <v>2.0880000000000001</v>
      </c>
      <c r="W488" s="50">
        <v>482</v>
      </c>
      <c r="X488" s="51">
        <v>0</v>
      </c>
    </row>
    <row r="489" spans="1:24" x14ac:dyDescent="0.25">
      <c r="A489" s="91">
        <v>483</v>
      </c>
      <c r="B489" s="40" t="s">
        <v>1064</v>
      </c>
      <c r="C489" s="41">
        <v>682469</v>
      </c>
      <c r="D489" s="40" t="s">
        <v>334</v>
      </c>
      <c r="E489" s="42">
        <v>38058</v>
      </c>
      <c r="F489" s="43">
        <v>0</v>
      </c>
      <c r="G489" s="44">
        <v>1.2789999999999999</v>
      </c>
      <c r="H489" s="45"/>
      <c r="I489" s="46">
        <v>0.80799999999999994</v>
      </c>
      <c r="J489" s="61">
        <v>0</v>
      </c>
      <c r="K489" s="47">
        <v>0</v>
      </c>
      <c r="L489" s="62">
        <v>0</v>
      </c>
      <c r="M489" s="43">
        <v>0</v>
      </c>
      <c r="N489" s="48">
        <v>0</v>
      </c>
      <c r="O489" s="48"/>
      <c r="P489" s="46">
        <v>0</v>
      </c>
      <c r="Q489" s="55">
        <v>0</v>
      </c>
      <c r="R489" s="56">
        <v>0</v>
      </c>
      <c r="S489" s="56">
        <v>0</v>
      </c>
      <c r="T489" s="48">
        <v>0</v>
      </c>
      <c r="U489" s="46">
        <v>0</v>
      </c>
      <c r="V489" s="49">
        <v>2.0869999999999997</v>
      </c>
      <c r="W489" s="50">
        <v>483</v>
      </c>
      <c r="X489" s="51">
        <v>0</v>
      </c>
    </row>
    <row r="490" spans="1:24" x14ac:dyDescent="0.25">
      <c r="A490" s="91">
        <v>484</v>
      </c>
      <c r="B490" s="40" t="s">
        <v>2010</v>
      </c>
      <c r="C490" s="41">
        <v>688546</v>
      </c>
      <c r="D490" s="40" t="s">
        <v>94</v>
      </c>
      <c r="E490" s="42">
        <v>38706</v>
      </c>
      <c r="F490" s="43">
        <v>0</v>
      </c>
      <c r="G490" s="44">
        <v>2.0694975000000002</v>
      </c>
      <c r="H490" s="45">
        <v>0</v>
      </c>
      <c r="I490" s="46">
        <v>0</v>
      </c>
      <c r="J490" s="61">
        <v>0</v>
      </c>
      <c r="K490" s="47">
        <v>0</v>
      </c>
      <c r="L490" s="62">
        <v>0</v>
      </c>
      <c r="M490" s="43">
        <v>0</v>
      </c>
      <c r="N490" s="48">
        <v>0</v>
      </c>
      <c r="O490" s="48">
        <v>0</v>
      </c>
      <c r="P490" s="46">
        <v>0</v>
      </c>
      <c r="Q490" s="55">
        <v>0</v>
      </c>
      <c r="R490" s="56">
        <v>0</v>
      </c>
      <c r="S490" s="56">
        <v>0</v>
      </c>
      <c r="T490" s="48">
        <v>0</v>
      </c>
      <c r="U490" s="46">
        <v>0</v>
      </c>
      <c r="V490" s="49">
        <v>2.0694975000000002</v>
      </c>
      <c r="W490" s="50">
        <v>484</v>
      </c>
      <c r="X490" s="51">
        <v>0</v>
      </c>
    </row>
    <row r="491" spans="1:24" x14ac:dyDescent="0.25">
      <c r="A491" s="91">
        <v>485</v>
      </c>
      <c r="B491" s="40" t="s">
        <v>1274</v>
      </c>
      <c r="C491" s="41">
        <v>681821</v>
      </c>
      <c r="D491" s="40" t="s">
        <v>80</v>
      </c>
      <c r="E491" s="42">
        <v>38202</v>
      </c>
      <c r="F491" s="43">
        <v>0</v>
      </c>
      <c r="G491" s="44">
        <v>1.242</v>
      </c>
      <c r="H491" s="45"/>
      <c r="I491" s="46">
        <v>0.81099999999999994</v>
      </c>
      <c r="J491" s="61">
        <v>0</v>
      </c>
      <c r="K491" s="47">
        <v>0</v>
      </c>
      <c r="L491" s="62">
        <v>0</v>
      </c>
      <c r="M491" s="43">
        <v>0</v>
      </c>
      <c r="N491" s="48">
        <v>0</v>
      </c>
      <c r="O491" s="48"/>
      <c r="P491" s="46">
        <v>0</v>
      </c>
      <c r="Q491" s="55">
        <v>0</v>
      </c>
      <c r="R491" s="56">
        <v>0</v>
      </c>
      <c r="S491" s="56">
        <v>0</v>
      </c>
      <c r="T491" s="48">
        <v>0</v>
      </c>
      <c r="U491" s="46">
        <v>0</v>
      </c>
      <c r="V491" s="49">
        <v>2.0529999999999999</v>
      </c>
      <c r="W491" s="50">
        <v>485</v>
      </c>
      <c r="X491" s="51">
        <v>0</v>
      </c>
    </row>
    <row r="492" spans="1:24" x14ac:dyDescent="0.25">
      <c r="A492" s="91">
        <v>486</v>
      </c>
      <c r="B492" s="40" t="s">
        <v>1208</v>
      </c>
      <c r="C492" s="41">
        <v>692979</v>
      </c>
      <c r="D492" s="40" t="s">
        <v>1145</v>
      </c>
      <c r="E492" s="42">
        <v>37950</v>
      </c>
      <c r="F492" s="43">
        <v>0</v>
      </c>
      <c r="G492" s="44">
        <v>1.236</v>
      </c>
      <c r="H492" s="45"/>
      <c r="I492" s="46">
        <v>0.81499999999999995</v>
      </c>
      <c r="J492" s="61">
        <v>0</v>
      </c>
      <c r="K492" s="47">
        <v>0</v>
      </c>
      <c r="L492" s="62">
        <v>0</v>
      </c>
      <c r="M492" s="43">
        <v>0</v>
      </c>
      <c r="N492" s="48">
        <v>0</v>
      </c>
      <c r="O492" s="48"/>
      <c r="P492" s="46">
        <v>0</v>
      </c>
      <c r="Q492" s="55">
        <v>0</v>
      </c>
      <c r="R492" s="56">
        <v>0</v>
      </c>
      <c r="S492" s="56">
        <v>0</v>
      </c>
      <c r="T492" s="48">
        <v>0</v>
      </c>
      <c r="U492" s="46">
        <v>0</v>
      </c>
      <c r="V492" s="49">
        <v>2.0510000000000002</v>
      </c>
      <c r="W492" s="50">
        <v>486</v>
      </c>
      <c r="X492" s="51">
        <v>0</v>
      </c>
    </row>
    <row r="493" spans="1:24" x14ac:dyDescent="0.25">
      <c r="A493" s="91">
        <v>487</v>
      </c>
      <c r="B493" s="40" t="s">
        <v>2011</v>
      </c>
      <c r="C493" s="41">
        <v>679670</v>
      </c>
      <c r="D493" s="40" t="s">
        <v>103</v>
      </c>
      <c r="E493" s="42">
        <v>38472</v>
      </c>
      <c r="F493" s="43">
        <v>0</v>
      </c>
      <c r="G493" s="44">
        <v>2.0474999999999999</v>
      </c>
      <c r="H493" s="45">
        <v>0</v>
      </c>
      <c r="I493" s="46">
        <v>0</v>
      </c>
      <c r="J493" s="61">
        <v>0</v>
      </c>
      <c r="K493" s="47">
        <v>0</v>
      </c>
      <c r="L493" s="62">
        <v>0</v>
      </c>
      <c r="M493" s="43">
        <v>0</v>
      </c>
      <c r="N493" s="48">
        <v>0</v>
      </c>
      <c r="O493" s="48">
        <v>0</v>
      </c>
      <c r="P493" s="46">
        <v>0</v>
      </c>
      <c r="Q493" s="55">
        <v>0</v>
      </c>
      <c r="R493" s="56">
        <v>0</v>
      </c>
      <c r="S493" s="56">
        <v>0</v>
      </c>
      <c r="T493" s="48">
        <v>0</v>
      </c>
      <c r="U493" s="46">
        <v>0</v>
      </c>
      <c r="V493" s="49">
        <v>2.0474999999999999</v>
      </c>
      <c r="W493" s="50">
        <v>487</v>
      </c>
      <c r="X493" s="51">
        <v>0</v>
      </c>
    </row>
    <row r="494" spans="1:24" x14ac:dyDescent="0.25">
      <c r="A494" s="91">
        <v>488</v>
      </c>
      <c r="B494" s="40" t="s">
        <v>1091</v>
      </c>
      <c r="C494" s="41">
        <v>650179</v>
      </c>
      <c r="D494" s="40" t="s">
        <v>460</v>
      </c>
      <c r="E494" s="42">
        <v>38274</v>
      </c>
      <c r="F494" s="43">
        <v>0</v>
      </c>
      <c r="G494" s="44">
        <v>1.2349999999999999</v>
      </c>
      <c r="H494" s="45"/>
      <c r="I494" s="46">
        <v>0.81199999999999994</v>
      </c>
      <c r="J494" s="61">
        <v>0</v>
      </c>
      <c r="K494" s="47">
        <v>0</v>
      </c>
      <c r="L494" s="62">
        <v>0</v>
      </c>
      <c r="M494" s="43">
        <v>0</v>
      </c>
      <c r="N494" s="48">
        <v>0</v>
      </c>
      <c r="O494" s="48"/>
      <c r="P494" s="46">
        <v>0</v>
      </c>
      <c r="Q494" s="55">
        <v>0</v>
      </c>
      <c r="R494" s="56">
        <v>0</v>
      </c>
      <c r="S494" s="56">
        <v>0</v>
      </c>
      <c r="T494" s="48">
        <v>0</v>
      </c>
      <c r="U494" s="46">
        <v>0</v>
      </c>
      <c r="V494" s="49">
        <v>2.0469999999999997</v>
      </c>
      <c r="W494" s="50">
        <v>488</v>
      </c>
      <c r="X494" s="51">
        <v>0</v>
      </c>
    </row>
    <row r="495" spans="1:24" x14ac:dyDescent="0.25">
      <c r="A495" s="91">
        <v>489</v>
      </c>
      <c r="B495" s="40" t="s">
        <v>2012</v>
      </c>
      <c r="C495" s="41">
        <v>689466</v>
      </c>
      <c r="D495" s="40" t="s">
        <v>331</v>
      </c>
      <c r="E495" s="42">
        <v>38551</v>
      </c>
      <c r="F495" s="43">
        <v>0</v>
      </c>
      <c r="G495" s="44">
        <v>2.0166299999999997</v>
      </c>
      <c r="H495" s="45">
        <v>0</v>
      </c>
      <c r="I495" s="46">
        <v>0</v>
      </c>
      <c r="J495" s="61">
        <v>0</v>
      </c>
      <c r="K495" s="47">
        <v>0</v>
      </c>
      <c r="L495" s="62">
        <v>0</v>
      </c>
      <c r="M495" s="43">
        <v>0</v>
      </c>
      <c r="N495" s="48">
        <v>0</v>
      </c>
      <c r="O495" s="48">
        <v>0</v>
      </c>
      <c r="P495" s="46">
        <v>0</v>
      </c>
      <c r="Q495" s="55">
        <v>0</v>
      </c>
      <c r="R495" s="56">
        <v>0</v>
      </c>
      <c r="S495" s="56">
        <v>0</v>
      </c>
      <c r="T495" s="48">
        <v>0</v>
      </c>
      <c r="U495" s="46">
        <v>0</v>
      </c>
      <c r="V495" s="49">
        <v>2.0166299999999997</v>
      </c>
      <c r="W495" s="50">
        <v>489</v>
      </c>
      <c r="X495" s="51">
        <v>0</v>
      </c>
    </row>
    <row r="496" spans="1:24" x14ac:dyDescent="0.25">
      <c r="A496" s="91">
        <v>490</v>
      </c>
      <c r="B496" s="40" t="s">
        <v>2014</v>
      </c>
      <c r="C496" s="41">
        <v>693909</v>
      </c>
      <c r="D496" s="40" t="s">
        <v>1535</v>
      </c>
      <c r="E496" s="42">
        <v>38683</v>
      </c>
      <c r="F496" s="43">
        <v>0</v>
      </c>
      <c r="G496" s="44">
        <v>2.0165249999999997</v>
      </c>
      <c r="H496" s="45">
        <v>0</v>
      </c>
      <c r="I496" s="46">
        <v>0</v>
      </c>
      <c r="J496" s="61">
        <v>0</v>
      </c>
      <c r="K496" s="47">
        <v>0</v>
      </c>
      <c r="L496" s="62">
        <v>0</v>
      </c>
      <c r="M496" s="43">
        <v>0</v>
      </c>
      <c r="N496" s="48">
        <v>0</v>
      </c>
      <c r="O496" s="48">
        <v>0</v>
      </c>
      <c r="P496" s="46">
        <v>0</v>
      </c>
      <c r="Q496" s="55">
        <v>0</v>
      </c>
      <c r="R496" s="56">
        <v>0</v>
      </c>
      <c r="S496" s="56">
        <v>0</v>
      </c>
      <c r="T496" s="48">
        <v>0</v>
      </c>
      <c r="U496" s="46">
        <v>0</v>
      </c>
      <c r="V496" s="49">
        <v>2.0165249999999997</v>
      </c>
      <c r="W496" s="50">
        <v>490</v>
      </c>
      <c r="X496" s="51">
        <v>0</v>
      </c>
    </row>
    <row r="497" spans="1:24" x14ac:dyDescent="0.25">
      <c r="A497" s="91">
        <v>490</v>
      </c>
      <c r="B497" s="40" t="s">
        <v>2013</v>
      </c>
      <c r="C497" s="41">
        <v>684724</v>
      </c>
      <c r="D497" s="40" t="s">
        <v>1295</v>
      </c>
      <c r="E497" s="42">
        <v>38578</v>
      </c>
      <c r="F497" s="43">
        <v>0</v>
      </c>
      <c r="G497" s="44">
        <v>2.0165249999999997</v>
      </c>
      <c r="H497" s="45">
        <v>0</v>
      </c>
      <c r="I497" s="46">
        <v>0</v>
      </c>
      <c r="J497" s="61">
        <v>0</v>
      </c>
      <c r="K497" s="47">
        <v>0</v>
      </c>
      <c r="L497" s="62">
        <v>0</v>
      </c>
      <c r="M497" s="43">
        <v>0</v>
      </c>
      <c r="N497" s="48">
        <v>0</v>
      </c>
      <c r="O497" s="48">
        <v>0</v>
      </c>
      <c r="P497" s="46">
        <v>0</v>
      </c>
      <c r="Q497" s="55">
        <v>0</v>
      </c>
      <c r="R497" s="56">
        <v>0</v>
      </c>
      <c r="S497" s="56">
        <v>0</v>
      </c>
      <c r="T497" s="48">
        <v>0</v>
      </c>
      <c r="U497" s="46">
        <v>0</v>
      </c>
      <c r="V497" s="49">
        <v>2.0165249999999997</v>
      </c>
      <c r="W497" s="50">
        <v>490</v>
      </c>
      <c r="X497" s="51">
        <v>0</v>
      </c>
    </row>
    <row r="498" spans="1:24" x14ac:dyDescent="0.25">
      <c r="A498" s="91">
        <v>492</v>
      </c>
      <c r="B498" s="40" t="s">
        <v>2015</v>
      </c>
      <c r="C498" s="41">
        <v>657637</v>
      </c>
      <c r="D498" s="40" t="s">
        <v>253</v>
      </c>
      <c r="E498" s="42">
        <v>38556</v>
      </c>
      <c r="F498" s="43">
        <v>0</v>
      </c>
      <c r="G498" s="44">
        <v>1.9851299999999996</v>
      </c>
      <c r="H498" s="45">
        <v>0</v>
      </c>
      <c r="I498" s="46">
        <v>0</v>
      </c>
      <c r="J498" s="61">
        <v>0</v>
      </c>
      <c r="K498" s="47">
        <v>0</v>
      </c>
      <c r="L498" s="62">
        <v>0</v>
      </c>
      <c r="M498" s="43">
        <v>0</v>
      </c>
      <c r="N498" s="48">
        <v>0</v>
      </c>
      <c r="O498" s="48">
        <v>0</v>
      </c>
      <c r="P498" s="46">
        <v>0</v>
      </c>
      <c r="Q498" s="55">
        <v>0</v>
      </c>
      <c r="R498" s="56">
        <v>0</v>
      </c>
      <c r="S498" s="56">
        <v>0</v>
      </c>
      <c r="T498" s="48">
        <v>0</v>
      </c>
      <c r="U498" s="46">
        <v>0</v>
      </c>
      <c r="V498" s="49">
        <v>1.9851299999999996</v>
      </c>
      <c r="W498" s="50">
        <v>492</v>
      </c>
      <c r="X498" s="51">
        <v>0</v>
      </c>
    </row>
    <row r="499" spans="1:24" x14ac:dyDescent="0.25">
      <c r="A499" s="91">
        <v>493</v>
      </c>
      <c r="B499" s="40" t="s">
        <v>2017</v>
      </c>
      <c r="C499" s="41">
        <v>653225</v>
      </c>
      <c r="D499" s="40" t="s">
        <v>214</v>
      </c>
      <c r="E499" s="42">
        <v>38564</v>
      </c>
      <c r="F499" s="43">
        <v>0</v>
      </c>
      <c r="G499" s="44">
        <v>1.9633424999999998</v>
      </c>
      <c r="H499" s="45">
        <v>0</v>
      </c>
      <c r="I499" s="46">
        <v>0</v>
      </c>
      <c r="J499" s="61">
        <v>0</v>
      </c>
      <c r="K499" s="47">
        <v>0</v>
      </c>
      <c r="L499" s="62">
        <v>0</v>
      </c>
      <c r="M499" s="43">
        <v>0</v>
      </c>
      <c r="N499" s="48">
        <v>0</v>
      </c>
      <c r="O499" s="48">
        <v>0</v>
      </c>
      <c r="P499" s="46">
        <v>0</v>
      </c>
      <c r="Q499" s="55">
        <v>0</v>
      </c>
      <c r="R499" s="56">
        <v>0</v>
      </c>
      <c r="S499" s="56">
        <v>0</v>
      </c>
      <c r="T499" s="48">
        <v>0</v>
      </c>
      <c r="U499" s="46">
        <v>0</v>
      </c>
      <c r="V499" s="49">
        <v>1.9633424999999998</v>
      </c>
      <c r="W499" s="50">
        <v>493</v>
      </c>
      <c r="X499" s="51">
        <v>0</v>
      </c>
    </row>
    <row r="500" spans="1:24" x14ac:dyDescent="0.25">
      <c r="A500" s="91">
        <v>494</v>
      </c>
      <c r="B500" s="40" t="s">
        <v>2018</v>
      </c>
      <c r="C500" s="41">
        <v>656431</v>
      </c>
      <c r="D500" s="40" t="s">
        <v>38</v>
      </c>
      <c r="E500" s="42">
        <v>38399</v>
      </c>
      <c r="F500" s="43">
        <v>0</v>
      </c>
      <c r="G500" s="44">
        <v>1.9493249999999995</v>
      </c>
      <c r="H500" s="45">
        <v>0</v>
      </c>
      <c r="I500" s="46">
        <v>0</v>
      </c>
      <c r="J500" s="61">
        <v>0</v>
      </c>
      <c r="K500" s="47">
        <v>0</v>
      </c>
      <c r="L500" s="62">
        <v>0</v>
      </c>
      <c r="M500" s="43">
        <v>0</v>
      </c>
      <c r="N500" s="48">
        <v>0</v>
      </c>
      <c r="O500" s="48">
        <v>0</v>
      </c>
      <c r="P500" s="46">
        <v>0</v>
      </c>
      <c r="Q500" s="55">
        <v>0</v>
      </c>
      <c r="R500" s="56">
        <v>0</v>
      </c>
      <c r="S500" s="56">
        <v>0</v>
      </c>
      <c r="T500" s="48">
        <v>0</v>
      </c>
      <c r="U500" s="46">
        <v>0</v>
      </c>
      <c r="V500" s="49">
        <v>1.9493249999999995</v>
      </c>
      <c r="W500" s="50">
        <v>494</v>
      </c>
      <c r="X500" s="51">
        <v>0</v>
      </c>
    </row>
    <row r="501" spans="1:24" x14ac:dyDescent="0.25">
      <c r="A501" s="91">
        <v>495</v>
      </c>
      <c r="B501" s="40" t="s">
        <v>2129</v>
      </c>
      <c r="C501" s="41">
        <v>680637</v>
      </c>
      <c r="D501" s="40" t="s">
        <v>315</v>
      </c>
      <c r="E501" s="42">
        <v>38530</v>
      </c>
      <c r="F501" s="43">
        <v>1.2329999999999999</v>
      </c>
      <c r="G501" s="44">
        <v>0.67504500000000001</v>
      </c>
      <c r="H501" s="45">
        <v>0</v>
      </c>
      <c r="I501" s="46">
        <v>0</v>
      </c>
      <c r="J501" s="61">
        <v>0</v>
      </c>
      <c r="K501" s="47">
        <v>0</v>
      </c>
      <c r="L501" s="62">
        <v>0</v>
      </c>
      <c r="M501" s="43">
        <v>0</v>
      </c>
      <c r="N501" s="48">
        <v>0</v>
      </c>
      <c r="O501" s="48">
        <v>0</v>
      </c>
      <c r="P501" s="46">
        <v>0</v>
      </c>
      <c r="Q501" s="55">
        <v>0</v>
      </c>
      <c r="R501" s="56">
        <v>0</v>
      </c>
      <c r="S501" s="56">
        <v>0</v>
      </c>
      <c r="T501" s="48">
        <v>0</v>
      </c>
      <c r="U501" s="46">
        <v>0</v>
      </c>
      <c r="V501" s="49">
        <v>1.908045</v>
      </c>
      <c r="W501" s="50">
        <v>495</v>
      </c>
      <c r="X501" s="51">
        <v>0</v>
      </c>
    </row>
    <row r="502" spans="1:24" x14ac:dyDescent="0.25">
      <c r="A502" s="91">
        <v>496</v>
      </c>
      <c r="B502" s="40" t="s">
        <v>2027</v>
      </c>
      <c r="C502" s="41">
        <v>674972</v>
      </c>
      <c r="D502" s="40" t="s">
        <v>663</v>
      </c>
      <c r="E502" s="42">
        <v>38535</v>
      </c>
      <c r="F502" s="43">
        <v>0</v>
      </c>
      <c r="G502" s="44">
        <v>1.82721</v>
      </c>
      <c r="H502" s="45">
        <v>0</v>
      </c>
      <c r="I502" s="46">
        <v>0</v>
      </c>
      <c r="J502" s="61">
        <v>0</v>
      </c>
      <c r="K502" s="47">
        <v>0</v>
      </c>
      <c r="L502" s="62">
        <v>0</v>
      </c>
      <c r="M502" s="43">
        <v>0</v>
      </c>
      <c r="N502" s="48">
        <v>0</v>
      </c>
      <c r="O502" s="48">
        <v>0</v>
      </c>
      <c r="P502" s="46">
        <v>0</v>
      </c>
      <c r="Q502" s="55">
        <v>0</v>
      </c>
      <c r="R502" s="56">
        <v>0</v>
      </c>
      <c r="S502" s="56">
        <v>0</v>
      </c>
      <c r="T502" s="48">
        <v>0</v>
      </c>
      <c r="U502" s="46">
        <v>0</v>
      </c>
      <c r="V502" s="49">
        <v>1.82721</v>
      </c>
      <c r="W502" s="50">
        <v>496</v>
      </c>
      <c r="X502" s="51">
        <v>0</v>
      </c>
    </row>
    <row r="503" spans="1:24" x14ac:dyDescent="0.25">
      <c r="A503" s="91">
        <v>497</v>
      </c>
      <c r="B503" s="40" t="s">
        <v>2028</v>
      </c>
      <c r="C503" s="41">
        <v>664727</v>
      </c>
      <c r="D503" s="40" t="s">
        <v>240</v>
      </c>
      <c r="E503" s="42">
        <v>38570</v>
      </c>
      <c r="F503" s="43">
        <v>0</v>
      </c>
      <c r="G503" s="44">
        <v>1.8201749999999999</v>
      </c>
      <c r="H503" s="45">
        <v>0</v>
      </c>
      <c r="I503" s="46">
        <v>0</v>
      </c>
      <c r="J503" s="61">
        <v>0</v>
      </c>
      <c r="K503" s="47">
        <v>0</v>
      </c>
      <c r="L503" s="62">
        <v>0</v>
      </c>
      <c r="M503" s="43">
        <v>0</v>
      </c>
      <c r="N503" s="48">
        <v>0</v>
      </c>
      <c r="O503" s="48">
        <v>0</v>
      </c>
      <c r="P503" s="46">
        <v>0</v>
      </c>
      <c r="Q503" s="55">
        <v>0</v>
      </c>
      <c r="R503" s="56">
        <v>0</v>
      </c>
      <c r="S503" s="56">
        <v>0</v>
      </c>
      <c r="T503" s="48">
        <v>0</v>
      </c>
      <c r="U503" s="46">
        <v>0</v>
      </c>
      <c r="V503" s="49">
        <v>1.8201749999999999</v>
      </c>
      <c r="W503" s="50">
        <v>497</v>
      </c>
      <c r="X503" s="51">
        <v>0</v>
      </c>
    </row>
    <row r="504" spans="1:24" x14ac:dyDescent="0.25">
      <c r="A504" s="91">
        <v>498</v>
      </c>
      <c r="B504" s="40" t="s">
        <v>2029</v>
      </c>
      <c r="C504" s="41">
        <v>673502</v>
      </c>
      <c r="D504" s="40" t="s">
        <v>131</v>
      </c>
      <c r="E504" s="42">
        <v>38652</v>
      </c>
      <c r="F504" s="43">
        <v>0</v>
      </c>
      <c r="G504" s="44">
        <v>1.8105674999999999</v>
      </c>
      <c r="H504" s="45">
        <v>0</v>
      </c>
      <c r="I504" s="46">
        <v>0</v>
      </c>
      <c r="J504" s="61">
        <v>0</v>
      </c>
      <c r="K504" s="47">
        <v>0</v>
      </c>
      <c r="L504" s="62">
        <v>0</v>
      </c>
      <c r="M504" s="43">
        <v>0</v>
      </c>
      <c r="N504" s="48">
        <v>0</v>
      </c>
      <c r="O504" s="48">
        <v>0</v>
      </c>
      <c r="P504" s="46">
        <v>0</v>
      </c>
      <c r="Q504" s="55">
        <v>0</v>
      </c>
      <c r="R504" s="56">
        <v>0</v>
      </c>
      <c r="S504" s="56">
        <v>0</v>
      </c>
      <c r="T504" s="48">
        <v>0</v>
      </c>
      <c r="U504" s="46">
        <v>0</v>
      </c>
      <c r="V504" s="49">
        <v>1.8105674999999999</v>
      </c>
      <c r="W504" s="50">
        <v>498</v>
      </c>
      <c r="X504" s="51">
        <v>0</v>
      </c>
    </row>
    <row r="505" spans="1:24" x14ac:dyDescent="0.25">
      <c r="A505" s="91">
        <v>499</v>
      </c>
      <c r="B505" s="40" t="s">
        <v>2134</v>
      </c>
      <c r="C505" s="41">
        <v>683451</v>
      </c>
      <c r="D505" s="40" t="s">
        <v>137</v>
      </c>
      <c r="E505" s="42">
        <v>38519</v>
      </c>
      <c r="F505" s="43">
        <v>1.232</v>
      </c>
      <c r="G505" s="44">
        <v>0.57466499999999998</v>
      </c>
      <c r="H505" s="45">
        <v>0</v>
      </c>
      <c r="I505" s="46">
        <v>0</v>
      </c>
      <c r="J505" s="61">
        <v>0</v>
      </c>
      <c r="K505" s="47">
        <v>0</v>
      </c>
      <c r="L505" s="62">
        <v>0</v>
      </c>
      <c r="M505" s="43">
        <v>0</v>
      </c>
      <c r="N505" s="48">
        <v>0</v>
      </c>
      <c r="O505" s="48">
        <v>0</v>
      </c>
      <c r="P505" s="46">
        <v>0</v>
      </c>
      <c r="Q505" s="55">
        <v>0</v>
      </c>
      <c r="R505" s="56">
        <v>0</v>
      </c>
      <c r="S505" s="56">
        <v>0</v>
      </c>
      <c r="T505" s="48">
        <v>0</v>
      </c>
      <c r="U505" s="46">
        <v>0</v>
      </c>
      <c r="V505" s="49">
        <v>1.806665</v>
      </c>
      <c r="W505" s="50">
        <v>499</v>
      </c>
      <c r="X505" s="51">
        <v>0</v>
      </c>
    </row>
    <row r="506" spans="1:24" x14ac:dyDescent="0.25">
      <c r="A506" s="91">
        <v>500</v>
      </c>
      <c r="B506" s="40" t="s">
        <v>2475</v>
      </c>
      <c r="C506" s="41">
        <v>678990</v>
      </c>
      <c r="D506" s="40" t="s">
        <v>1647</v>
      </c>
      <c r="E506" s="42">
        <v>37817</v>
      </c>
      <c r="F506" s="43">
        <v>0</v>
      </c>
      <c r="G506" s="44">
        <v>0</v>
      </c>
      <c r="H506" s="45">
        <v>0</v>
      </c>
      <c r="I506" s="46">
        <v>0</v>
      </c>
      <c r="J506" s="61">
        <v>0</v>
      </c>
      <c r="K506" s="47">
        <v>0</v>
      </c>
      <c r="L506" s="62">
        <v>0</v>
      </c>
      <c r="M506" s="43">
        <v>1.7905</v>
      </c>
      <c r="N506" s="48">
        <v>0</v>
      </c>
      <c r="O506" s="48">
        <v>0</v>
      </c>
      <c r="P506" s="46">
        <v>0</v>
      </c>
      <c r="Q506" s="55">
        <v>0</v>
      </c>
      <c r="R506" s="56">
        <v>0</v>
      </c>
      <c r="S506" s="56">
        <v>0</v>
      </c>
      <c r="T506" s="48">
        <v>0</v>
      </c>
      <c r="U506" s="46">
        <v>0</v>
      </c>
      <c r="V506" s="49">
        <v>1.7905</v>
      </c>
      <c r="W506" s="50">
        <v>500</v>
      </c>
      <c r="X506" s="51">
        <v>0</v>
      </c>
    </row>
    <row r="507" spans="1:24" x14ac:dyDescent="0.25">
      <c r="A507" s="91">
        <v>501</v>
      </c>
      <c r="B507" s="40" t="s">
        <v>2155</v>
      </c>
      <c r="C507" s="41">
        <v>691714</v>
      </c>
      <c r="D507" s="40" t="s">
        <v>30</v>
      </c>
      <c r="E507" s="42">
        <v>38489</v>
      </c>
      <c r="F507" s="43">
        <v>1.2389999999999999</v>
      </c>
      <c r="G507" s="44">
        <v>0.50226749999999998</v>
      </c>
      <c r="H507" s="45">
        <v>0</v>
      </c>
      <c r="I507" s="46">
        <v>0</v>
      </c>
      <c r="J507" s="61">
        <v>0</v>
      </c>
      <c r="K507" s="47">
        <v>0</v>
      </c>
      <c r="L507" s="62">
        <v>0</v>
      </c>
      <c r="M507" s="43">
        <v>0</v>
      </c>
      <c r="N507" s="48">
        <v>0</v>
      </c>
      <c r="O507" s="48">
        <v>0</v>
      </c>
      <c r="P507" s="46">
        <v>0</v>
      </c>
      <c r="Q507" s="55">
        <v>0</v>
      </c>
      <c r="R507" s="56">
        <v>0</v>
      </c>
      <c r="S507" s="56">
        <v>0</v>
      </c>
      <c r="T507" s="48">
        <v>0</v>
      </c>
      <c r="U507" s="46">
        <v>0</v>
      </c>
      <c r="V507" s="49">
        <v>1.7412674999999997</v>
      </c>
      <c r="W507" s="50">
        <v>501</v>
      </c>
      <c r="X507" s="51">
        <v>0</v>
      </c>
    </row>
    <row r="508" spans="1:24" x14ac:dyDescent="0.25">
      <c r="A508" s="91">
        <v>502</v>
      </c>
      <c r="B508" s="40" t="s">
        <v>2031</v>
      </c>
      <c r="C508" s="41">
        <v>649948</v>
      </c>
      <c r="D508" s="40" t="s">
        <v>1201</v>
      </c>
      <c r="E508" s="42">
        <v>38680</v>
      </c>
      <c r="F508" s="43">
        <v>0</v>
      </c>
      <c r="G508" s="44">
        <v>1.7187449999999997</v>
      </c>
      <c r="H508" s="45">
        <v>0</v>
      </c>
      <c r="I508" s="46">
        <v>0</v>
      </c>
      <c r="J508" s="61">
        <v>0</v>
      </c>
      <c r="K508" s="47">
        <v>0</v>
      </c>
      <c r="L508" s="62">
        <v>0</v>
      </c>
      <c r="M508" s="43">
        <v>0</v>
      </c>
      <c r="N508" s="48">
        <v>0</v>
      </c>
      <c r="O508" s="48">
        <v>0</v>
      </c>
      <c r="P508" s="46">
        <v>0</v>
      </c>
      <c r="Q508" s="55">
        <v>0</v>
      </c>
      <c r="R508" s="56">
        <v>0</v>
      </c>
      <c r="S508" s="56">
        <v>0</v>
      </c>
      <c r="T508" s="48">
        <v>0</v>
      </c>
      <c r="U508" s="46">
        <v>0</v>
      </c>
      <c r="V508" s="49">
        <v>1.7187449999999997</v>
      </c>
      <c r="W508" s="50">
        <v>502</v>
      </c>
      <c r="X508" s="51">
        <v>0</v>
      </c>
    </row>
    <row r="509" spans="1:24" x14ac:dyDescent="0.25">
      <c r="A509" s="91">
        <v>503</v>
      </c>
      <c r="B509" s="40" t="s">
        <v>1055</v>
      </c>
      <c r="C509" s="41">
        <v>648575</v>
      </c>
      <c r="D509" s="40" t="s">
        <v>182</v>
      </c>
      <c r="E509" s="42">
        <v>38336</v>
      </c>
      <c r="F509" s="43">
        <v>0</v>
      </c>
      <c r="G509" s="44">
        <v>0</v>
      </c>
      <c r="H509" s="45"/>
      <c r="I509" s="46">
        <v>1.6559999999999999</v>
      </c>
      <c r="J509" s="61">
        <v>0</v>
      </c>
      <c r="K509" s="47">
        <v>0</v>
      </c>
      <c r="L509" s="62">
        <v>0</v>
      </c>
      <c r="M509" s="43">
        <v>0</v>
      </c>
      <c r="N509" s="48">
        <v>0</v>
      </c>
      <c r="O509" s="48"/>
      <c r="P509" s="46">
        <v>0</v>
      </c>
      <c r="Q509" s="55">
        <v>0</v>
      </c>
      <c r="R509" s="56">
        <v>0</v>
      </c>
      <c r="S509" s="56">
        <v>0</v>
      </c>
      <c r="T509" s="48">
        <v>0</v>
      </c>
      <c r="U509" s="46">
        <v>0</v>
      </c>
      <c r="V509" s="49">
        <v>1.6559999999999999</v>
      </c>
      <c r="W509" s="50">
        <v>503</v>
      </c>
      <c r="X509" s="51">
        <v>0</v>
      </c>
    </row>
    <row r="510" spans="1:24" x14ac:dyDescent="0.25">
      <c r="A510" s="91">
        <v>504</v>
      </c>
      <c r="B510" s="40" t="s">
        <v>2164</v>
      </c>
      <c r="C510" s="41">
        <v>692086</v>
      </c>
      <c r="D510" s="40" t="s">
        <v>172</v>
      </c>
      <c r="E510" s="42">
        <v>38419</v>
      </c>
      <c r="F510" s="43">
        <v>1.244</v>
      </c>
      <c r="G510" s="44">
        <v>0.39642750000000004</v>
      </c>
      <c r="H510" s="45">
        <v>0</v>
      </c>
      <c r="I510" s="46">
        <v>0</v>
      </c>
      <c r="J510" s="61">
        <v>0</v>
      </c>
      <c r="K510" s="47">
        <v>0</v>
      </c>
      <c r="L510" s="62">
        <v>0</v>
      </c>
      <c r="M510" s="43">
        <v>0</v>
      </c>
      <c r="N510" s="48">
        <v>0</v>
      </c>
      <c r="O510" s="48">
        <v>0</v>
      </c>
      <c r="P510" s="46">
        <v>0</v>
      </c>
      <c r="Q510" s="55">
        <v>0</v>
      </c>
      <c r="R510" s="56">
        <v>0</v>
      </c>
      <c r="S510" s="56">
        <v>0</v>
      </c>
      <c r="T510" s="48">
        <v>0</v>
      </c>
      <c r="U510" s="46">
        <v>0</v>
      </c>
      <c r="V510" s="49">
        <v>1.6404274999999999</v>
      </c>
      <c r="W510" s="50">
        <v>504</v>
      </c>
      <c r="X510" s="51">
        <v>0</v>
      </c>
    </row>
    <row r="511" spans="1:24" x14ac:dyDescent="0.25">
      <c r="A511" s="91">
        <v>505</v>
      </c>
      <c r="B511" s="40" t="s">
        <v>1297</v>
      </c>
      <c r="C511" s="41">
        <v>669463</v>
      </c>
      <c r="D511" s="40" t="s">
        <v>246</v>
      </c>
      <c r="E511" s="42">
        <v>38042</v>
      </c>
      <c r="F511" s="43">
        <v>0</v>
      </c>
      <c r="G511" s="44">
        <v>0</v>
      </c>
      <c r="H511" s="45">
        <v>0</v>
      </c>
      <c r="I511" s="46">
        <v>1.6389999999999998</v>
      </c>
      <c r="J511" s="61">
        <v>0</v>
      </c>
      <c r="K511" s="47">
        <v>0</v>
      </c>
      <c r="L511" s="62">
        <v>0</v>
      </c>
      <c r="M511" s="43">
        <v>0</v>
      </c>
      <c r="N511" s="48">
        <v>0</v>
      </c>
      <c r="O511" s="48">
        <v>0</v>
      </c>
      <c r="P511" s="46">
        <v>0</v>
      </c>
      <c r="Q511" s="55">
        <v>0</v>
      </c>
      <c r="R511" s="56">
        <v>0</v>
      </c>
      <c r="S511" s="56">
        <v>0</v>
      </c>
      <c r="T511" s="48">
        <v>0</v>
      </c>
      <c r="U511" s="46">
        <v>0</v>
      </c>
      <c r="V511" s="49">
        <v>1.6389999999999998</v>
      </c>
      <c r="W511" s="50">
        <v>505</v>
      </c>
      <c r="X511" s="51">
        <v>0</v>
      </c>
    </row>
    <row r="512" spans="1:24" x14ac:dyDescent="0.25">
      <c r="A512" s="91">
        <v>506</v>
      </c>
      <c r="B512" s="40" t="s">
        <v>2161</v>
      </c>
      <c r="C512" s="41">
        <v>692660</v>
      </c>
      <c r="D512" s="40" t="s">
        <v>1145</v>
      </c>
      <c r="E512" s="42">
        <v>38430</v>
      </c>
      <c r="F512" s="43">
        <v>1.24</v>
      </c>
      <c r="G512" s="44">
        <v>0.3986325</v>
      </c>
      <c r="H512" s="45">
        <v>0</v>
      </c>
      <c r="I512" s="46">
        <v>0</v>
      </c>
      <c r="J512" s="61">
        <v>0</v>
      </c>
      <c r="K512" s="47">
        <v>0</v>
      </c>
      <c r="L512" s="62">
        <v>0</v>
      </c>
      <c r="M512" s="43">
        <v>0</v>
      </c>
      <c r="N512" s="48">
        <v>0</v>
      </c>
      <c r="O512" s="48">
        <v>0</v>
      </c>
      <c r="P512" s="46">
        <v>0</v>
      </c>
      <c r="Q512" s="55">
        <v>0</v>
      </c>
      <c r="R512" s="56">
        <v>0</v>
      </c>
      <c r="S512" s="56">
        <v>0</v>
      </c>
      <c r="T512" s="48">
        <v>0</v>
      </c>
      <c r="U512" s="46">
        <v>0</v>
      </c>
      <c r="V512" s="49">
        <v>1.6386324999999999</v>
      </c>
      <c r="W512" s="50">
        <v>506</v>
      </c>
      <c r="X512" s="51">
        <v>0</v>
      </c>
    </row>
    <row r="513" spans="1:24" x14ac:dyDescent="0.25">
      <c r="A513" s="91">
        <v>507</v>
      </c>
      <c r="B513" s="40" t="s">
        <v>2160</v>
      </c>
      <c r="C513" s="41">
        <v>689997</v>
      </c>
      <c r="D513" s="40" t="s">
        <v>255</v>
      </c>
      <c r="E513" s="42">
        <v>38633</v>
      </c>
      <c r="F513" s="43">
        <v>1.2389999999999999</v>
      </c>
      <c r="G513" s="44">
        <v>0.39962999999999993</v>
      </c>
      <c r="H513" s="45">
        <v>0</v>
      </c>
      <c r="I513" s="46">
        <v>0</v>
      </c>
      <c r="J513" s="61">
        <v>0</v>
      </c>
      <c r="K513" s="47">
        <v>0</v>
      </c>
      <c r="L513" s="62">
        <v>0</v>
      </c>
      <c r="M513" s="43">
        <v>0</v>
      </c>
      <c r="N513" s="48">
        <v>0</v>
      </c>
      <c r="O513" s="48">
        <v>0</v>
      </c>
      <c r="P513" s="46">
        <v>0</v>
      </c>
      <c r="Q513" s="55">
        <v>0</v>
      </c>
      <c r="R513" s="56">
        <v>0</v>
      </c>
      <c r="S513" s="56">
        <v>0</v>
      </c>
      <c r="T513" s="48">
        <v>0</v>
      </c>
      <c r="U513" s="46">
        <v>0</v>
      </c>
      <c r="V513" s="49">
        <v>1.6386299999999998</v>
      </c>
      <c r="W513" s="50">
        <v>507</v>
      </c>
      <c r="X513" s="51">
        <v>0</v>
      </c>
    </row>
    <row r="514" spans="1:24" x14ac:dyDescent="0.25">
      <c r="A514" s="91">
        <v>508</v>
      </c>
      <c r="B514" s="40" t="s">
        <v>1209</v>
      </c>
      <c r="C514" s="41">
        <v>659750</v>
      </c>
      <c r="D514" s="40" t="s">
        <v>331</v>
      </c>
      <c r="E514" s="42">
        <v>37696</v>
      </c>
      <c r="F514" s="43">
        <v>0</v>
      </c>
      <c r="G514" s="44">
        <v>0</v>
      </c>
      <c r="H514" s="45"/>
      <c r="I514" s="46">
        <v>1.6359999999999999</v>
      </c>
      <c r="J514" s="61">
        <v>0</v>
      </c>
      <c r="K514" s="47">
        <v>0</v>
      </c>
      <c r="L514" s="62">
        <v>0</v>
      </c>
      <c r="M514" s="43">
        <v>0</v>
      </c>
      <c r="N514" s="48">
        <v>0</v>
      </c>
      <c r="O514" s="48"/>
      <c r="P514" s="46">
        <v>0</v>
      </c>
      <c r="Q514" s="55">
        <v>0</v>
      </c>
      <c r="R514" s="56">
        <v>0</v>
      </c>
      <c r="S514" s="56">
        <v>0</v>
      </c>
      <c r="T514" s="48">
        <v>0</v>
      </c>
      <c r="U514" s="46">
        <v>0</v>
      </c>
      <c r="V514" s="49">
        <v>1.6359999999999999</v>
      </c>
      <c r="W514" s="50">
        <v>508</v>
      </c>
      <c r="X514" s="51">
        <v>0</v>
      </c>
    </row>
    <row r="515" spans="1:24" x14ac:dyDescent="0.25">
      <c r="A515" s="91">
        <v>509</v>
      </c>
      <c r="B515" s="40" t="s">
        <v>2166</v>
      </c>
      <c r="C515" s="41">
        <v>694598</v>
      </c>
      <c r="D515" s="40" t="s">
        <v>33</v>
      </c>
      <c r="E515" s="42">
        <v>38551</v>
      </c>
      <c r="F515" s="43">
        <v>1.2389999999999999</v>
      </c>
      <c r="G515" s="44">
        <v>0.39469500000000002</v>
      </c>
      <c r="H515" s="45">
        <v>0</v>
      </c>
      <c r="I515" s="46">
        <v>0</v>
      </c>
      <c r="J515" s="61">
        <v>0</v>
      </c>
      <c r="K515" s="47">
        <v>0</v>
      </c>
      <c r="L515" s="62">
        <v>0</v>
      </c>
      <c r="M515" s="43">
        <v>0</v>
      </c>
      <c r="N515" s="48">
        <v>0</v>
      </c>
      <c r="O515" s="48">
        <v>0</v>
      </c>
      <c r="P515" s="46">
        <v>0</v>
      </c>
      <c r="Q515" s="55">
        <v>0</v>
      </c>
      <c r="R515" s="56">
        <v>0</v>
      </c>
      <c r="S515" s="56">
        <v>0</v>
      </c>
      <c r="T515" s="48">
        <v>0</v>
      </c>
      <c r="U515" s="46">
        <v>0</v>
      </c>
      <c r="V515" s="49">
        <v>1.6336949999999999</v>
      </c>
      <c r="W515" s="50">
        <v>509</v>
      </c>
      <c r="X515" s="51">
        <v>0</v>
      </c>
    </row>
    <row r="516" spans="1:24" x14ac:dyDescent="0.25">
      <c r="A516" s="91">
        <v>510</v>
      </c>
      <c r="B516" s="40" t="s">
        <v>1484</v>
      </c>
      <c r="C516" s="41">
        <v>654903</v>
      </c>
      <c r="D516" s="40" t="s">
        <v>141</v>
      </c>
      <c r="E516" s="42">
        <v>38589</v>
      </c>
      <c r="F516" s="43">
        <v>0</v>
      </c>
      <c r="G516" s="44">
        <v>1.6272374999999997</v>
      </c>
      <c r="H516" s="45">
        <v>0</v>
      </c>
      <c r="I516" s="46">
        <v>0</v>
      </c>
      <c r="J516" s="61">
        <v>0</v>
      </c>
      <c r="K516" s="47">
        <v>0</v>
      </c>
      <c r="L516" s="62">
        <v>0</v>
      </c>
      <c r="M516" s="43">
        <v>0</v>
      </c>
      <c r="N516" s="48">
        <v>0</v>
      </c>
      <c r="O516" s="48">
        <v>0</v>
      </c>
      <c r="P516" s="46">
        <v>0</v>
      </c>
      <c r="Q516" s="55">
        <v>0</v>
      </c>
      <c r="R516" s="56">
        <v>0</v>
      </c>
      <c r="S516" s="56">
        <v>0</v>
      </c>
      <c r="T516" s="48">
        <v>0</v>
      </c>
      <c r="U516" s="46">
        <v>0</v>
      </c>
      <c r="V516" s="49">
        <v>1.6272374999999997</v>
      </c>
      <c r="W516" s="50">
        <v>510</v>
      </c>
      <c r="X516" s="51">
        <v>0</v>
      </c>
    </row>
    <row r="517" spans="1:24" x14ac:dyDescent="0.25">
      <c r="A517" s="91">
        <v>511</v>
      </c>
      <c r="B517" s="40" t="s">
        <v>1522</v>
      </c>
      <c r="C517" s="41">
        <v>680136</v>
      </c>
      <c r="D517" s="40" t="s">
        <v>141</v>
      </c>
      <c r="E517" s="42">
        <v>38401</v>
      </c>
      <c r="F517" s="43">
        <v>0</v>
      </c>
      <c r="G517" s="44">
        <v>1.6271849999999999</v>
      </c>
      <c r="H517" s="45">
        <v>0</v>
      </c>
      <c r="I517" s="46">
        <v>0</v>
      </c>
      <c r="J517" s="61">
        <v>0</v>
      </c>
      <c r="K517" s="47">
        <v>0</v>
      </c>
      <c r="L517" s="62">
        <v>0</v>
      </c>
      <c r="M517" s="43">
        <v>0</v>
      </c>
      <c r="N517" s="48">
        <v>0</v>
      </c>
      <c r="O517" s="48">
        <v>0</v>
      </c>
      <c r="P517" s="46">
        <v>0</v>
      </c>
      <c r="Q517" s="55">
        <v>0</v>
      </c>
      <c r="R517" s="56">
        <v>0</v>
      </c>
      <c r="S517" s="56">
        <v>0</v>
      </c>
      <c r="T517" s="48">
        <v>0</v>
      </c>
      <c r="U517" s="46">
        <v>0</v>
      </c>
      <c r="V517" s="49">
        <v>1.6271849999999999</v>
      </c>
      <c r="W517" s="50">
        <v>511</v>
      </c>
      <c r="X517" s="51">
        <v>0</v>
      </c>
    </row>
    <row r="518" spans="1:24" x14ac:dyDescent="0.25">
      <c r="A518" s="91">
        <v>512</v>
      </c>
      <c r="B518" s="40" t="s">
        <v>2036</v>
      </c>
      <c r="C518" s="41">
        <v>678460</v>
      </c>
      <c r="D518" s="40" t="s">
        <v>265</v>
      </c>
      <c r="E518" s="42">
        <v>38477</v>
      </c>
      <c r="F518" s="43">
        <v>0</v>
      </c>
      <c r="G518" s="44">
        <v>1.5902249999999998</v>
      </c>
      <c r="H518" s="45">
        <v>0</v>
      </c>
      <c r="I518" s="46">
        <v>0</v>
      </c>
      <c r="J518" s="61">
        <v>0</v>
      </c>
      <c r="K518" s="47">
        <v>0</v>
      </c>
      <c r="L518" s="62">
        <v>0</v>
      </c>
      <c r="M518" s="43">
        <v>0</v>
      </c>
      <c r="N518" s="48">
        <v>0</v>
      </c>
      <c r="O518" s="48">
        <v>0</v>
      </c>
      <c r="P518" s="46">
        <v>0</v>
      </c>
      <c r="Q518" s="55">
        <v>0</v>
      </c>
      <c r="R518" s="56">
        <v>0</v>
      </c>
      <c r="S518" s="56">
        <v>0</v>
      </c>
      <c r="T518" s="48">
        <v>0</v>
      </c>
      <c r="U518" s="46">
        <v>0</v>
      </c>
      <c r="V518" s="49">
        <v>1.5902249999999998</v>
      </c>
      <c r="W518" s="50">
        <v>512</v>
      </c>
      <c r="X518" s="51">
        <v>0</v>
      </c>
    </row>
    <row r="519" spans="1:24" x14ac:dyDescent="0.25">
      <c r="A519" s="91">
        <v>513</v>
      </c>
      <c r="B519" s="40" t="s">
        <v>2181</v>
      </c>
      <c r="C519" s="41">
        <v>671907</v>
      </c>
      <c r="D519" s="40" t="s">
        <v>1193</v>
      </c>
      <c r="E519" s="42">
        <v>38387</v>
      </c>
      <c r="F519" s="43">
        <v>1.3129999999999999</v>
      </c>
      <c r="G519" s="44">
        <v>0.26690999999999998</v>
      </c>
      <c r="H519" s="45">
        <v>0</v>
      </c>
      <c r="I519" s="46">
        <v>0</v>
      </c>
      <c r="J519" s="61">
        <v>0</v>
      </c>
      <c r="K519" s="47">
        <v>0</v>
      </c>
      <c r="L519" s="62">
        <v>0</v>
      </c>
      <c r="M519" s="43">
        <v>0</v>
      </c>
      <c r="N519" s="48">
        <v>0</v>
      </c>
      <c r="O519" s="48">
        <v>0</v>
      </c>
      <c r="P519" s="46">
        <v>0</v>
      </c>
      <c r="Q519" s="55">
        <v>0</v>
      </c>
      <c r="R519" s="56">
        <v>0</v>
      </c>
      <c r="S519" s="56">
        <v>0</v>
      </c>
      <c r="T519" s="48">
        <v>0</v>
      </c>
      <c r="U519" s="46">
        <v>0</v>
      </c>
      <c r="V519" s="49">
        <v>1.5799099999999999</v>
      </c>
      <c r="W519" s="50">
        <v>513</v>
      </c>
      <c r="X519" s="51">
        <v>0</v>
      </c>
    </row>
    <row r="520" spans="1:24" x14ac:dyDescent="0.25">
      <c r="A520" s="91">
        <v>514</v>
      </c>
      <c r="B520" s="40" t="s">
        <v>2038</v>
      </c>
      <c r="C520" s="41">
        <v>681771</v>
      </c>
      <c r="D520" s="40" t="s">
        <v>1637</v>
      </c>
      <c r="E520" s="42">
        <v>38477</v>
      </c>
      <c r="F520" s="43">
        <v>0</v>
      </c>
      <c r="G520" s="44">
        <v>1.5779924999999997</v>
      </c>
      <c r="H520" s="45">
        <v>0</v>
      </c>
      <c r="I520" s="46">
        <v>0</v>
      </c>
      <c r="J520" s="61">
        <v>0</v>
      </c>
      <c r="K520" s="47">
        <v>0</v>
      </c>
      <c r="L520" s="62">
        <v>0</v>
      </c>
      <c r="M520" s="43">
        <v>0</v>
      </c>
      <c r="N520" s="48">
        <v>0</v>
      </c>
      <c r="O520" s="48">
        <v>0</v>
      </c>
      <c r="P520" s="46">
        <v>0</v>
      </c>
      <c r="Q520" s="55">
        <v>0</v>
      </c>
      <c r="R520" s="56">
        <v>0</v>
      </c>
      <c r="S520" s="56">
        <v>0</v>
      </c>
      <c r="T520" s="48">
        <v>0</v>
      </c>
      <c r="U520" s="46">
        <v>0</v>
      </c>
      <c r="V520" s="49">
        <v>1.5779924999999997</v>
      </c>
      <c r="W520" s="50">
        <v>514</v>
      </c>
      <c r="X520" s="51">
        <v>0</v>
      </c>
    </row>
    <row r="521" spans="1:24" x14ac:dyDescent="0.25">
      <c r="A521" s="91">
        <v>515</v>
      </c>
      <c r="B521" s="40" t="s">
        <v>1493</v>
      </c>
      <c r="C521" s="41">
        <v>666128</v>
      </c>
      <c r="D521" s="40" t="s">
        <v>2435</v>
      </c>
      <c r="E521" s="42">
        <v>38356</v>
      </c>
      <c r="F521" s="43">
        <v>0</v>
      </c>
      <c r="G521" s="44">
        <v>1.5751049999999998</v>
      </c>
      <c r="H521" s="45">
        <v>0</v>
      </c>
      <c r="I521" s="46">
        <v>0</v>
      </c>
      <c r="J521" s="61">
        <v>0</v>
      </c>
      <c r="K521" s="47">
        <v>0</v>
      </c>
      <c r="L521" s="62">
        <v>0</v>
      </c>
      <c r="M521" s="43">
        <v>0</v>
      </c>
      <c r="N521" s="48">
        <v>0</v>
      </c>
      <c r="O521" s="48">
        <v>0</v>
      </c>
      <c r="P521" s="46">
        <v>0</v>
      </c>
      <c r="Q521" s="55">
        <v>0</v>
      </c>
      <c r="R521" s="56">
        <v>0</v>
      </c>
      <c r="S521" s="56">
        <v>0</v>
      </c>
      <c r="T521" s="48">
        <v>0</v>
      </c>
      <c r="U521" s="46">
        <v>0</v>
      </c>
      <c r="V521" s="49">
        <v>1.5751049999999998</v>
      </c>
      <c r="W521" s="50">
        <v>515</v>
      </c>
      <c r="X521" s="51">
        <v>0</v>
      </c>
    </row>
    <row r="522" spans="1:24" x14ac:dyDescent="0.25">
      <c r="A522" s="91">
        <v>516</v>
      </c>
      <c r="B522" s="40" t="s">
        <v>2039</v>
      </c>
      <c r="C522" s="41">
        <v>670548</v>
      </c>
      <c r="D522" s="40" t="s">
        <v>2040</v>
      </c>
      <c r="E522" s="42">
        <v>38501</v>
      </c>
      <c r="F522" s="43">
        <v>0</v>
      </c>
      <c r="G522" s="44">
        <v>1.5733200000000001</v>
      </c>
      <c r="H522" s="45">
        <v>0</v>
      </c>
      <c r="I522" s="46">
        <v>0</v>
      </c>
      <c r="J522" s="61">
        <v>0</v>
      </c>
      <c r="K522" s="47">
        <v>0</v>
      </c>
      <c r="L522" s="62">
        <v>0</v>
      </c>
      <c r="M522" s="43">
        <v>0</v>
      </c>
      <c r="N522" s="48">
        <v>0</v>
      </c>
      <c r="O522" s="48">
        <v>0</v>
      </c>
      <c r="P522" s="46">
        <v>0</v>
      </c>
      <c r="Q522" s="55">
        <v>0</v>
      </c>
      <c r="R522" s="56">
        <v>0</v>
      </c>
      <c r="S522" s="56">
        <v>0</v>
      </c>
      <c r="T522" s="48">
        <v>0</v>
      </c>
      <c r="U522" s="46">
        <v>0</v>
      </c>
      <c r="V522" s="49">
        <v>1.5733200000000001</v>
      </c>
      <c r="W522" s="50">
        <v>516</v>
      </c>
      <c r="X522" s="51">
        <v>0</v>
      </c>
    </row>
    <row r="523" spans="1:24" x14ac:dyDescent="0.25">
      <c r="A523" s="91">
        <v>517</v>
      </c>
      <c r="B523" s="40" t="s">
        <v>2041</v>
      </c>
      <c r="C523" s="41">
        <v>687860</v>
      </c>
      <c r="D523" s="40" t="s">
        <v>2040</v>
      </c>
      <c r="E523" s="42">
        <v>38377</v>
      </c>
      <c r="F523" s="43">
        <v>0</v>
      </c>
      <c r="G523" s="44">
        <v>1.5717449999999997</v>
      </c>
      <c r="H523" s="45">
        <v>0</v>
      </c>
      <c r="I523" s="46">
        <v>0</v>
      </c>
      <c r="J523" s="61">
        <v>0</v>
      </c>
      <c r="K523" s="47">
        <v>0</v>
      </c>
      <c r="L523" s="62">
        <v>0</v>
      </c>
      <c r="M523" s="43">
        <v>0</v>
      </c>
      <c r="N523" s="48">
        <v>0</v>
      </c>
      <c r="O523" s="48">
        <v>0</v>
      </c>
      <c r="P523" s="46">
        <v>0</v>
      </c>
      <c r="Q523" s="55">
        <v>0</v>
      </c>
      <c r="R523" s="56">
        <v>0</v>
      </c>
      <c r="S523" s="56">
        <v>0</v>
      </c>
      <c r="T523" s="48">
        <v>0</v>
      </c>
      <c r="U523" s="46">
        <v>0</v>
      </c>
      <c r="V523" s="49">
        <v>1.5717449999999997</v>
      </c>
      <c r="W523" s="50">
        <v>517</v>
      </c>
      <c r="X523" s="51">
        <v>0</v>
      </c>
    </row>
    <row r="524" spans="1:24" x14ac:dyDescent="0.25">
      <c r="A524" s="91">
        <v>518</v>
      </c>
      <c r="B524" s="40" t="s">
        <v>2042</v>
      </c>
      <c r="C524" s="41">
        <v>652453</v>
      </c>
      <c r="D524" s="40" t="s">
        <v>350</v>
      </c>
      <c r="E524" s="42">
        <v>38492</v>
      </c>
      <c r="F524" s="43">
        <v>0</v>
      </c>
      <c r="G524" s="44">
        <v>1.5630824999999997</v>
      </c>
      <c r="H524" s="45">
        <v>0</v>
      </c>
      <c r="I524" s="46">
        <v>0</v>
      </c>
      <c r="J524" s="61">
        <v>0</v>
      </c>
      <c r="K524" s="47">
        <v>0</v>
      </c>
      <c r="L524" s="62">
        <v>0</v>
      </c>
      <c r="M524" s="43">
        <v>0</v>
      </c>
      <c r="N524" s="48">
        <v>0</v>
      </c>
      <c r="O524" s="48">
        <v>0</v>
      </c>
      <c r="P524" s="46">
        <v>0</v>
      </c>
      <c r="Q524" s="55">
        <v>0</v>
      </c>
      <c r="R524" s="56">
        <v>0</v>
      </c>
      <c r="S524" s="56">
        <v>0</v>
      </c>
      <c r="T524" s="48">
        <v>0</v>
      </c>
      <c r="U524" s="46">
        <v>0</v>
      </c>
      <c r="V524" s="49">
        <v>1.5630824999999997</v>
      </c>
      <c r="W524" s="50">
        <v>518</v>
      </c>
      <c r="X524" s="51">
        <v>0</v>
      </c>
    </row>
    <row r="525" spans="1:24" x14ac:dyDescent="0.25">
      <c r="A525" s="91">
        <v>519</v>
      </c>
      <c r="B525" s="40" t="s">
        <v>2043</v>
      </c>
      <c r="C525" s="41">
        <v>672702</v>
      </c>
      <c r="D525" s="40" t="s">
        <v>278</v>
      </c>
      <c r="E525" s="42">
        <v>38637</v>
      </c>
      <c r="F525" s="43">
        <v>0</v>
      </c>
      <c r="G525" s="44">
        <v>1.5537374999999998</v>
      </c>
      <c r="H525" s="45">
        <v>0</v>
      </c>
      <c r="I525" s="46">
        <v>0</v>
      </c>
      <c r="J525" s="61">
        <v>0</v>
      </c>
      <c r="K525" s="47">
        <v>0</v>
      </c>
      <c r="L525" s="62">
        <v>0</v>
      </c>
      <c r="M525" s="43">
        <v>0</v>
      </c>
      <c r="N525" s="48">
        <v>0</v>
      </c>
      <c r="O525" s="48">
        <v>0</v>
      </c>
      <c r="P525" s="46">
        <v>0</v>
      </c>
      <c r="Q525" s="55">
        <v>0</v>
      </c>
      <c r="R525" s="56">
        <v>0</v>
      </c>
      <c r="S525" s="56">
        <v>0</v>
      </c>
      <c r="T525" s="48">
        <v>0</v>
      </c>
      <c r="U525" s="46">
        <v>0</v>
      </c>
      <c r="V525" s="49">
        <v>1.5537374999999998</v>
      </c>
      <c r="W525" s="50">
        <v>519</v>
      </c>
      <c r="X525" s="51">
        <v>0</v>
      </c>
    </row>
    <row r="526" spans="1:24" x14ac:dyDescent="0.25">
      <c r="A526" s="91">
        <v>520</v>
      </c>
      <c r="B526" s="40" t="s">
        <v>2045</v>
      </c>
      <c r="C526" s="41">
        <v>672418</v>
      </c>
      <c r="D526" s="40" t="s">
        <v>1045</v>
      </c>
      <c r="E526" s="42">
        <v>38674</v>
      </c>
      <c r="F526" s="43">
        <v>0</v>
      </c>
      <c r="G526" s="44">
        <v>1.5389849999999996</v>
      </c>
      <c r="H526" s="45">
        <v>0</v>
      </c>
      <c r="I526" s="46">
        <v>0</v>
      </c>
      <c r="J526" s="61">
        <v>0</v>
      </c>
      <c r="K526" s="47">
        <v>0</v>
      </c>
      <c r="L526" s="62">
        <v>0</v>
      </c>
      <c r="M526" s="43">
        <v>0</v>
      </c>
      <c r="N526" s="48">
        <v>0</v>
      </c>
      <c r="O526" s="48">
        <v>0</v>
      </c>
      <c r="P526" s="46">
        <v>0</v>
      </c>
      <c r="Q526" s="55">
        <v>0</v>
      </c>
      <c r="R526" s="56">
        <v>0</v>
      </c>
      <c r="S526" s="56">
        <v>0</v>
      </c>
      <c r="T526" s="48">
        <v>0</v>
      </c>
      <c r="U526" s="46">
        <v>0</v>
      </c>
      <c r="V526" s="49">
        <v>1.5389849999999996</v>
      </c>
      <c r="W526" s="50">
        <v>520</v>
      </c>
      <c r="X526" s="51">
        <v>0</v>
      </c>
    </row>
    <row r="527" spans="1:24" x14ac:dyDescent="0.25">
      <c r="A527" s="91">
        <v>521</v>
      </c>
      <c r="B527" s="40" t="s">
        <v>2046</v>
      </c>
      <c r="C527" s="41">
        <v>669514</v>
      </c>
      <c r="D527" s="40" t="s">
        <v>363</v>
      </c>
      <c r="E527" s="42">
        <v>38538</v>
      </c>
      <c r="F527" s="43">
        <v>0</v>
      </c>
      <c r="G527" s="44">
        <v>1.5375674999999998</v>
      </c>
      <c r="H527" s="45">
        <v>0</v>
      </c>
      <c r="I527" s="46">
        <v>0</v>
      </c>
      <c r="J527" s="61">
        <v>0</v>
      </c>
      <c r="K527" s="47">
        <v>0</v>
      </c>
      <c r="L527" s="62">
        <v>0</v>
      </c>
      <c r="M527" s="43">
        <v>0</v>
      </c>
      <c r="N527" s="48">
        <v>0</v>
      </c>
      <c r="O527" s="48">
        <v>0</v>
      </c>
      <c r="P527" s="46">
        <v>0</v>
      </c>
      <c r="Q527" s="55">
        <v>0</v>
      </c>
      <c r="R527" s="56">
        <v>0</v>
      </c>
      <c r="S527" s="56">
        <v>0</v>
      </c>
      <c r="T527" s="48">
        <v>0</v>
      </c>
      <c r="U527" s="46">
        <v>0</v>
      </c>
      <c r="V527" s="49">
        <v>1.5375674999999998</v>
      </c>
      <c r="W527" s="50">
        <v>521</v>
      </c>
      <c r="X527" s="51">
        <v>0</v>
      </c>
    </row>
    <row r="528" spans="1:24" x14ac:dyDescent="0.25">
      <c r="A528" s="91">
        <v>522</v>
      </c>
      <c r="B528" s="40" t="s">
        <v>2182</v>
      </c>
      <c r="C528" s="41">
        <v>665227</v>
      </c>
      <c r="D528" s="40" t="s">
        <v>1867</v>
      </c>
      <c r="E528" s="42">
        <v>38507</v>
      </c>
      <c r="F528" s="43">
        <v>1.2669999999999999</v>
      </c>
      <c r="G528" s="44">
        <v>0.26648999999999995</v>
      </c>
      <c r="H528" s="45">
        <v>0</v>
      </c>
      <c r="I528" s="46">
        <v>0</v>
      </c>
      <c r="J528" s="61">
        <v>0</v>
      </c>
      <c r="K528" s="47">
        <v>0</v>
      </c>
      <c r="L528" s="62">
        <v>0</v>
      </c>
      <c r="M528" s="43">
        <v>0</v>
      </c>
      <c r="N528" s="48">
        <v>0</v>
      </c>
      <c r="O528" s="48">
        <v>0</v>
      </c>
      <c r="P528" s="46">
        <v>0</v>
      </c>
      <c r="Q528" s="55">
        <v>0</v>
      </c>
      <c r="R528" s="56">
        <v>0</v>
      </c>
      <c r="S528" s="56">
        <v>0</v>
      </c>
      <c r="T528" s="48">
        <v>0</v>
      </c>
      <c r="U528" s="46">
        <v>0</v>
      </c>
      <c r="V528" s="49">
        <v>1.5334899999999998</v>
      </c>
      <c r="W528" s="50">
        <v>522</v>
      </c>
      <c r="X528" s="51">
        <v>0</v>
      </c>
    </row>
    <row r="529" spans="1:24" x14ac:dyDescent="0.25">
      <c r="A529" s="91">
        <v>523</v>
      </c>
      <c r="B529" s="40" t="s">
        <v>2047</v>
      </c>
      <c r="C529" s="41">
        <v>683727</v>
      </c>
      <c r="D529" s="40" t="s">
        <v>84</v>
      </c>
      <c r="E529" s="42">
        <v>38620</v>
      </c>
      <c r="F529" s="43">
        <v>0</v>
      </c>
      <c r="G529" s="44">
        <v>1.5304799999999998</v>
      </c>
      <c r="H529" s="45">
        <v>0</v>
      </c>
      <c r="I529" s="46">
        <v>0</v>
      </c>
      <c r="J529" s="61">
        <v>0</v>
      </c>
      <c r="K529" s="47">
        <v>0</v>
      </c>
      <c r="L529" s="62">
        <v>0</v>
      </c>
      <c r="M529" s="43">
        <v>0</v>
      </c>
      <c r="N529" s="48">
        <v>0</v>
      </c>
      <c r="O529" s="48">
        <v>0</v>
      </c>
      <c r="P529" s="46">
        <v>0</v>
      </c>
      <c r="Q529" s="55">
        <v>0</v>
      </c>
      <c r="R529" s="56">
        <v>0</v>
      </c>
      <c r="S529" s="56">
        <v>0</v>
      </c>
      <c r="T529" s="48">
        <v>0</v>
      </c>
      <c r="U529" s="46">
        <v>0</v>
      </c>
      <c r="V529" s="49">
        <v>1.5304799999999998</v>
      </c>
      <c r="W529" s="50">
        <v>523</v>
      </c>
      <c r="X529" s="51">
        <v>0</v>
      </c>
    </row>
    <row r="530" spans="1:24" x14ac:dyDescent="0.25">
      <c r="A530" s="91">
        <v>524</v>
      </c>
      <c r="B530" s="40" t="s">
        <v>2050</v>
      </c>
      <c r="C530" s="41">
        <v>688891</v>
      </c>
      <c r="D530" s="40" t="s">
        <v>251</v>
      </c>
      <c r="E530" s="42">
        <v>38680</v>
      </c>
      <c r="F530" s="43">
        <v>0</v>
      </c>
      <c r="G530" s="44">
        <v>1.5151499999999998</v>
      </c>
      <c r="H530" s="45">
        <v>0</v>
      </c>
      <c r="I530" s="46">
        <v>0</v>
      </c>
      <c r="J530" s="61">
        <v>0</v>
      </c>
      <c r="K530" s="47">
        <v>0</v>
      </c>
      <c r="L530" s="62">
        <v>0</v>
      </c>
      <c r="M530" s="43">
        <v>0</v>
      </c>
      <c r="N530" s="48">
        <v>0</v>
      </c>
      <c r="O530" s="48">
        <v>0</v>
      </c>
      <c r="P530" s="46">
        <v>0</v>
      </c>
      <c r="Q530" s="55">
        <v>0</v>
      </c>
      <c r="R530" s="56">
        <v>0</v>
      </c>
      <c r="S530" s="56">
        <v>0</v>
      </c>
      <c r="T530" s="48">
        <v>0</v>
      </c>
      <c r="U530" s="46">
        <v>0</v>
      </c>
      <c r="V530" s="49">
        <v>1.5151499999999998</v>
      </c>
      <c r="W530" s="50">
        <v>524</v>
      </c>
      <c r="X530" s="51">
        <v>0</v>
      </c>
    </row>
    <row r="531" spans="1:24" x14ac:dyDescent="0.25">
      <c r="A531" s="91">
        <v>525</v>
      </c>
      <c r="B531" s="40" t="s">
        <v>2051</v>
      </c>
      <c r="C531" s="41">
        <v>697270</v>
      </c>
      <c r="D531" s="40" t="s">
        <v>1535</v>
      </c>
      <c r="E531" s="42">
        <v>38643</v>
      </c>
      <c r="F531" s="43">
        <v>0</v>
      </c>
      <c r="G531" s="44">
        <v>1.5132075</v>
      </c>
      <c r="H531" s="45">
        <v>0</v>
      </c>
      <c r="I531" s="46">
        <v>0</v>
      </c>
      <c r="J531" s="61">
        <v>0</v>
      </c>
      <c r="K531" s="47">
        <v>0</v>
      </c>
      <c r="L531" s="62">
        <v>0</v>
      </c>
      <c r="M531" s="43">
        <v>0</v>
      </c>
      <c r="N531" s="48">
        <v>0</v>
      </c>
      <c r="O531" s="48">
        <v>0</v>
      </c>
      <c r="P531" s="46">
        <v>0</v>
      </c>
      <c r="Q531" s="55">
        <v>0</v>
      </c>
      <c r="R531" s="56">
        <v>0</v>
      </c>
      <c r="S531" s="56">
        <v>0</v>
      </c>
      <c r="T531" s="48">
        <v>0</v>
      </c>
      <c r="U531" s="46">
        <v>0</v>
      </c>
      <c r="V531" s="49">
        <v>1.5132075</v>
      </c>
      <c r="W531" s="50">
        <v>525</v>
      </c>
      <c r="X531" s="51">
        <v>0</v>
      </c>
    </row>
    <row r="532" spans="1:24" x14ac:dyDescent="0.25">
      <c r="A532" s="91">
        <v>526</v>
      </c>
      <c r="B532" s="40" t="s">
        <v>2052</v>
      </c>
      <c r="C532" s="41">
        <v>656523</v>
      </c>
      <c r="D532" s="40" t="s">
        <v>277</v>
      </c>
      <c r="E532" s="42">
        <v>38471</v>
      </c>
      <c r="F532" s="43">
        <v>0</v>
      </c>
      <c r="G532" s="44">
        <v>1.4607599999999998</v>
      </c>
      <c r="H532" s="45">
        <v>0</v>
      </c>
      <c r="I532" s="46">
        <v>0</v>
      </c>
      <c r="J532" s="61">
        <v>0</v>
      </c>
      <c r="K532" s="47">
        <v>0</v>
      </c>
      <c r="L532" s="62">
        <v>0</v>
      </c>
      <c r="M532" s="43">
        <v>0</v>
      </c>
      <c r="N532" s="48">
        <v>0</v>
      </c>
      <c r="O532" s="48">
        <v>0</v>
      </c>
      <c r="P532" s="46">
        <v>0</v>
      </c>
      <c r="Q532" s="55">
        <v>0</v>
      </c>
      <c r="R532" s="56">
        <v>0</v>
      </c>
      <c r="S532" s="56">
        <v>0</v>
      </c>
      <c r="T532" s="48">
        <v>0</v>
      </c>
      <c r="U532" s="46">
        <v>0</v>
      </c>
      <c r="V532" s="49">
        <v>1.4607599999999998</v>
      </c>
      <c r="W532" s="50">
        <v>526</v>
      </c>
      <c r="X532" s="51">
        <v>0</v>
      </c>
    </row>
    <row r="533" spans="1:24" x14ac:dyDescent="0.25">
      <c r="A533" s="91">
        <v>527</v>
      </c>
      <c r="B533" s="40" t="s">
        <v>1620</v>
      </c>
      <c r="C533" s="41">
        <v>650425</v>
      </c>
      <c r="D533" s="40" t="s">
        <v>62</v>
      </c>
      <c r="E533" s="42">
        <v>38677</v>
      </c>
      <c r="F533" s="43">
        <v>0</v>
      </c>
      <c r="G533" s="44">
        <v>1.4453774999999998</v>
      </c>
      <c r="H533" s="45">
        <v>0</v>
      </c>
      <c r="I533" s="46">
        <v>0</v>
      </c>
      <c r="J533" s="61">
        <v>0</v>
      </c>
      <c r="K533" s="47">
        <v>0</v>
      </c>
      <c r="L533" s="62">
        <v>0</v>
      </c>
      <c r="M533" s="43">
        <v>0</v>
      </c>
      <c r="N533" s="48">
        <v>0</v>
      </c>
      <c r="O533" s="48">
        <v>0</v>
      </c>
      <c r="P533" s="46">
        <v>0</v>
      </c>
      <c r="Q533" s="55">
        <v>0</v>
      </c>
      <c r="R533" s="56">
        <v>0</v>
      </c>
      <c r="S533" s="56">
        <v>0</v>
      </c>
      <c r="T533" s="48">
        <v>0</v>
      </c>
      <c r="U533" s="46">
        <v>0</v>
      </c>
      <c r="V533" s="49">
        <v>1.4453774999999998</v>
      </c>
      <c r="W533" s="50">
        <v>527</v>
      </c>
      <c r="X533" s="51">
        <v>0</v>
      </c>
    </row>
    <row r="534" spans="1:24" x14ac:dyDescent="0.25">
      <c r="A534" s="91">
        <v>528</v>
      </c>
      <c r="B534" s="40" t="s">
        <v>1509</v>
      </c>
      <c r="C534" s="41">
        <v>649783</v>
      </c>
      <c r="D534" s="40" t="s">
        <v>26</v>
      </c>
      <c r="E534" s="42">
        <v>38495</v>
      </c>
      <c r="F534" s="43">
        <v>0</v>
      </c>
      <c r="G534" s="44">
        <v>1.4000699999999997</v>
      </c>
      <c r="H534" s="45">
        <v>0</v>
      </c>
      <c r="I534" s="46">
        <v>0</v>
      </c>
      <c r="J534" s="61">
        <v>0</v>
      </c>
      <c r="K534" s="47">
        <v>0</v>
      </c>
      <c r="L534" s="62">
        <v>0</v>
      </c>
      <c r="M534" s="43">
        <v>0</v>
      </c>
      <c r="N534" s="48">
        <v>0</v>
      </c>
      <c r="O534" s="48">
        <v>0</v>
      </c>
      <c r="P534" s="46">
        <v>0</v>
      </c>
      <c r="Q534" s="55">
        <v>0</v>
      </c>
      <c r="R534" s="56">
        <v>0</v>
      </c>
      <c r="S534" s="56">
        <v>0</v>
      </c>
      <c r="T534" s="48">
        <v>0</v>
      </c>
      <c r="U534" s="46">
        <v>0</v>
      </c>
      <c r="V534" s="49">
        <v>1.4000699999999997</v>
      </c>
      <c r="W534" s="50">
        <v>528</v>
      </c>
      <c r="X534" s="51">
        <v>0</v>
      </c>
    </row>
    <row r="535" spans="1:24" x14ac:dyDescent="0.25">
      <c r="A535" s="91">
        <v>529</v>
      </c>
      <c r="B535" s="40" t="s">
        <v>2451</v>
      </c>
      <c r="C535" s="41">
        <v>683825</v>
      </c>
      <c r="D535" s="40" t="s">
        <v>1867</v>
      </c>
      <c r="E535" s="42">
        <v>37943</v>
      </c>
      <c r="F535" s="43">
        <v>1.355</v>
      </c>
      <c r="G535" s="44">
        <v>0</v>
      </c>
      <c r="H535" s="45">
        <v>0</v>
      </c>
      <c r="I535" s="46">
        <v>0</v>
      </c>
      <c r="J535" s="61">
        <v>0</v>
      </c>
      <c r="K535" s="47">
        <v>0</v>
      </c>
      <c r="L535" s="62">
        <v>0</v>
      </c>
      <c r="M535" s="43">
        <v>0</v>
      </c>
      <c r="N535" s="48">
        <v>0</v>
      </c>
      <c r="O535" s="48">
        <v>0</v>
      </c>
      <c r="P535" s="46">
        <v>0</v>
      </c>
      <c r="Q535" s="55">
        <v>0</v>
      </c>
      <c r="R535" s="56">
        <v>0</v>
      </c>
      <c r="S535" s="56">
        <v>0</v>
      </c>
      <c r="T535" s="48">
        <v>0</v>
      </c>
      <c r="U535" s="46">
        <v>0</v>
      </c>
      <c r="V535" s="49">
        <v>1.355</v>
      </c>
      <c r="W535" s="50">
        <v>529</v>
      </c>
      <c r="X535" s="51">
        <v>0</v>
      </c>
    </row>
    <row r="536" spans="1:24" x14ac:dyDescent="0.25">
      <c r="A536" s="91">
        <v>530</v>
      </c>
      <c r="B536" s="40" t="s">
        <v>2452</v>
      </c>
      <c r="C536" s="41">
        <v>680808</v>
      </c>
      <c r="D536" s="40" t="s">
        <v>172</v>
      </c>
      <c r="E536" s="42">
        <v>38269</v>
      </c>
      <c r="F536" s="43">
        <v>1.3519999999999999</v>
      </c>
      <c r="G536" s="44">
        <v>0</v>
      </c>
      <c r="H536" s="45">
        <v>0</v>
      </c>
      <c r="I536" s="46">
        <v>0</v>
      </c>
      <c r="J536" s="61">
        <v>0</v>
      </c>
      <c r="K536" s="47">
        <v>0</v>
      </c>
      <c r="L536" s="62">
        <v>0</v>
      </c>
      <c r="M536" s="43">
        <v>0</v>
      </c>
      <c r="N536" s="48">
        <v>0</v>
      </c>
      <c r="O536" s="48">
        <v>0</v>
      </c>
      <c r="P536" s="46">
        <v>0</v>
      </c>
      <c r="Q536" s="55">
        <v>0</v>
      </c>
      <c r="R536" s="56">
        <v>0</v>
      </c>
      <c r="S536" s="56">
        <v>0</v>
      </c>
      <c r="T536" s="48">
        <v>0</v>
      </c>
      <c r="U536" s="46">
        <v>0</v>
      </c>
      <c r="V536" s="49">
        <v>1.3519999999999999</v>
      </c>
      <c r="W536" s="50">
        <v>530</v>
      </c>
      <c r="X536" s="51">
        <v>0</v>
      </c>
    </row>
    <row r="537" spans="1:24" x14ac:dyDescent="0.25">
      <c r="A537" s="91">
        <v>531</v>
      </c>
      <c r="B537" s="40" t="s">
        <v>1025</v>
      </c>
      <c r="C537" s="41">
        <v>653570</v>
      </c>
      <c r="D537" s="40" t="s">
        <v>357</v>
      </c>
      <c r="E537" s="42">
        <v>38257</v>
      </c>
      <c r="F537" s="43">
        <v>0</v>
      </c>
      <c r="G537" s="44">
        <v>1.347</v>
      </c>
      <c r="H537" s="45"/>
      <c r="I537" s="46">
        <v>0</v>
      </c>
      <c r="J537" s="61">
        <v>0</v>
      </c>
      <c r="K537" s="47">
        <v>0</v>
      </c>
      <c r="L537" s="62">
        <v>0</v>
      </c>
      <c r="M537" s="43">
        <v>0</v>
      </c>
      <c r="N537" s="48">
        <v>0</v>
      </c>
      <c r="O537" s="48"/>
      <c r="P537" s="46">
        <v>0</v>
      </c>
      <c r="Q537" s="55">
        <v>0</v>
      </c>
      <c r="R537" s="56">
        <v>0</v>
      </c>
      <c r="S537" s="56">
        <v>0</v>
      </c>
      <c r="T537" s="48">
        <v>0</v>
      </c>
      <c r="U537" s="46">
        <v>0</v>
      </c>
      <c r="V537" s="49">
        <v>1.347</v>
      </c>
      <c r="W537" s="50">
        <v>531</v>
      </c>
      <c r="X537" s="51">
        <v>0</v>
      </c>
    </row>
    <row r="538" spans="1:24" x14ac:dyDescent="0.25">
      <c r="A538" s="91">
        <v>531</v>
      </c>
      <c r="B538" s="40" t="s">
        <v>539</v>
      </c>
      <c r="C538" s="41">
        <v>646277</v>
      </c>
      <c r="D538" s="40" t="s">
        <v>90</v>
      </c>
      <c r="E538" s="42">
        <v>37730</v>
      </c>
      <c r="F538" s="43">
        <v>0</v>
      </c>
      <c r="G538" s="44">
        <v>1.347</v>
      </c>
      <c r="H538" s="45">
        <v>0</v>
      </c>
      <c r="I538" s="46">
        <v>0</v>
      </c>
      <c r="J538" s="61">
        <v>0</v>
      </c>
      <c r="K538" s="47">
        <v>0</v>
      </c>
      <c r="L538" s="62">
        <v>0</v>
      </c>
      <c r="M538" s="43">
        <v>0</v>
      </c>
      <c r="N538" s="48">
        <v>0</v>
      </c>
      <c r="O538" s="48">
        <v>0</v>
      </c>
      <c r="P538" s="46">
        <v>0</v>
      </c>
      <c r="Q538" s="55">
        <v>0</v>
      </c>
      <c r="R538" s="56">
        <v>0</v>
      </c>
      <c r="S538" s="56">
        <v>0</v>
      </c>
      <c r="T538" s="48">
        <v>0</v>
      </c>
      <c r="U538" s="46">
        <v>0</v>
      </c>
      <c r="V538" s="49">
        <v>1.347</v>
      </c>
      <c r="W538" s="50">
        <v>531</v>
      </c>
      <c r="X538" s="51">
        <v>0</v>
      </c>
    </row>
    <row r="539" spans="1:24" x14ac:dyDescent="0.25">
      <c r="A539" s="91">
        <v>533</v>
      </c>
      <c r="B539" s="40" t="s">
        <v>1078</v>
      </c>
      <c r="C539" s="41">
        <v>658152</v>
      </c>
      <c r="D539" s="40" t="s">
        <v>286</v>
      </c>
      <c r="E539" s="42">
        <v>38175</v>
      </c>
      <c r="F539" s="43">
        <v>1.345</v>
      </c>
      <c r="G539" s="44">
        <v>0</v>
      </c>
      <c r="H539" s="45"/>
      <c r="I539" s="46">
        <v>0</v>
      </c>
      <c r="J539" s="61">
        <v>0</v>
      </c>
      <c r="K539" s="47">
        <v>0</v>
      </c>
      <c r="L539" s="62">
        <v>0</v>
      </c>
      <c r="M539" s="43">
        <v>0</v>
      </c>
      <c r="N539" s="48">
        <v>0</v>
      </c>
      <c r="O539" s="48"/>
      <c r="P539" s="46">
        <v>0</v>
      </c>
      <c r="Q539" s="55">
        <v>0</v>
      </c>
      <c r="R539" s="56">
        <v>0</v>
      </c>
      <c r="S539" s="56">
        <v>0</v>
      </c>
      <c r="T539" s="48">
        <v>0</v>
      </c>
      <c r="U539" s="46">
        <v>0</v>
      </c>
      <c r="V539" s="49">
        <v>1.345</v>
      </c>
      <c r="W539" s="50">
        <v>533</v>
      </c>
      <c r="X539" s="51">
        <v>0</v>
      </c>
    </row>
    <row r="540" spans="1:24" x14ac:dyDescent="0.25">
      <c r="A540" s="91">
        <v>534</v>
      </c>
      <c r="B540" s="40" t="s">
        <v>1044</v>
      </c>
      <c r="C540" s="41">
        <v>667542</v>
      </c>
      <c r="D540" s="40" t="s">
        <v>1045</v>
      </c>
      <c r="E540" s="42">
        <v>38182</v>
      </c>
      <c r="F540" s="43">
        <v>0</v>
      </c>
      <c r="G540" s="44">
        <v>1.3440000000000001</v>
      </c>
      <c r="H540" s="45"/>
      <c r="I540" s="46">
        <v>0</v>
      </c>
      <c r="J540" s="61">
        <v>0</v>
      </c>
      <c r="K540" s="47">
        <v>0</v>
      </c>
      <c r="L540" s="62">
        <v>0</v>
      </c>
      <c r="M540" s="43">
        <v>0</v>
      </c>
      <c r="N540" s="48">
        <v>0</v>
      </c>
      <c r="O540" s="48"/>
      <c r="P540" s="46">
        <v>0</v>
      </c>
      <c r="Q540" s="55">
        <v>0</v>
      </c>
      <c r="R540" s="56">
        <v>0</v>
      </c>
      <c r="S540" s="56">
        <v>0</v>
      </c>
      <c r="T540" s="48">
        <v>0</v>
      </c>
      <c r="U540" s="46">
        <v>0</v>
      </c>
      <c r="V540" s="49">
        <v>1.3440000000000001</v>
      </c>
      <c r="W540" s="50">
        <v>534</v>
      </c>
      <c r="X540" s="51">
        <v>0</v>
      </c>
    </row>
    <row r="541" spans="1:24" x14ac:dyDescent="0.25">
      <c r="A541" s="91">
        <v>534</v>
      </c>
      <c r="B541" s="40" t="s">
        <v>1027</v>
      </c>
      <c r="C541" s="41">
        <v>659872</v>
      </c>
      <c r="D541" s="40" t="s">
        <v>106</v>
      </c>
      <c r="E541" s="42">
        <v>38296</v>
      </c>
      <c r="F541" s="43">
        <v>0</v>
      </c>
      <c r="G541" s="44">
        <v>1.3440000000000001</v>
      </c>
      <c r="H541" s="45"/>
      <c r="I541" s="46">
        <v>0</v>
      </c>
      <c r="J541" s="61">
        <v>0</v>
      </c>
      <c r="K541" s="47">
        <v>0</v>
      </c>
      <c r="L541" s="62">
        <v>0</v>
      </c>
      <c r="M541" s="43">
        <v>0</v>
      </c>
      <c r="N541" s="48">
        <v>0</v>
      </c>
      <c r="O541" s="48"/>
      <c r="P541" s="46">
        <v>0</v>
      </c>
      <c r="Q541" s="55">
        <v>0</v>
      </c>
      <c r="R541" s="56">
        <v>0</v>
      </c>
      <c r="S541" s="56">
        <v>0</v>
      </c>
      <c r="T541" s="48">
        <v>0</v>
      </c>
      <c r="U541" s="46">
        <v>0</v>
      </c>
      <c r="V541" s="49">
        <v>1.3440000000000001</v>
      </c>
      <c r="W541" s="50">
        <v>534</v>
      </c>
      <c r="X541" s="51">
        <v>0</v>
      </c>
    </row>
    <row r="542" spans="1:24" x14ac:dyDescent="0.25">
      <c r="A542" s="91">
        <v>536</v>
      </c>
      <c r="B542" s="40" t="s">
        <v>1503</v>
      </c>
      <c r="C542" s="41">
        <v>683443</v>
      </c>
      <c r="D542" s="40" t="s">
        <v>244</v>
      </c>
      <c r="E542" s="42">
        <v>38460</v>
      </c>
      <c r="F542" s="43">
        <v>1.343</v>
      </c>
      <c r="G542" s="44">
        <v>0</v>
      </c>
      <c r="H542" s="45">
        <v>0</v>
      </c>
      <c r="I542" s="46">
        <v>0</v>
      </c>
      <c r="J542" s="61">
        <v>0</v>
      </c>
      <c r="K542" s="47">
        <v>0</v>
      </c>
      <c r="L542" s="62">
        <v>0</v>
      </c>
      <c r="M542" s="43">
        <v>0</v>
      </c>
      <c r="N542" s="48">
        <v>0</v>
      </c>
      <c r="O542" s="48">
        <v>0</v>
      </c>
      <c r="P542" s="46">
        <v>0</v>
      </c>
      <c r="Q542" s="55">
        <v>0</v>
      </c>
      <c r="R542" s="56">
        <v>0</v>
      </c>
      <c r="S542" s="56">
        <v>0</v>
      </c>
      <c r="T542" s="48">
        <v>0</v>
      </c>
      <c r="U542" s="46">
        <v>0</v>
      </c>
      <c r="V542" s="49">
        <v>1.343</v>
      </c>
      <c r="W542" s="50">
        <v>536</v>
      </c>
      <c r="X542" s="51">
        <v>0</v>
      </c>
    </row>
    <row r="543" spans="1:24" x14ac:dyDescent="0.25">
      <c r="A543" s="91">
        <v>536</v>
      </c>
      <c r="B543" s="40" t="s">
        <v>2453</v>
      </c>
      <c r="C543" s="41">
        <v>666454</v>
      </c>
      <c r="D543" s="40" t="s">
        <v>253</v>
      </c>
      <c r="E543" s="42">
        <v>38249</v>
      </c>
      <c r="F543" s="43">
        <v>1.343</v>
      </c>
      <c r="G543" s="44">
        <v>0</v>
      </c>
      <c r="H543" s="45">
        <v>0</v>
      </c>
      <c r="I543" s="46">
        <v>0</v>
      </c>
      <c r="J543" s="61">
        <v>0</v>
      </c>
      <c r="K543" s="47">
        <v>0</v>
      </c>
      <c r="L543" s="62">
        <v>0</v>
      </c>
      <c r="M543" s="43">
        <v>0</v>
      </c>
      <c r="N543" s="48">
        <v>0</v>
      </c>
      <c r="O543" s="48">
        <v>0</v>
      </c>
      <c r="P543" s="46">
        <v>0</v>
      </c>
      <c r="Q543" s="55">
        <v>0</v>
      </c>
      <c r="R543" s="56">
        <v>0</v>
      </c>
      <c r="S543" s="56">
        <v>0</v>
      </c>
      <c r="T543" s="48">
        <v>0</v>
      </c>
      <c r="U543" s="46">
        <v>0</v>
      </c>
      <c r="V543" s="49">
        <v>1.343</v>
      </c>
      <c r="W543" s="50">
        <v>536</v>
      </c>
      <c r="X543" s="51">
        <v>0</v>
      </c>
    </row>
    <row r="544" spans="1:24" x14ac:dyDescent="0.25">
      <c r="A544" s="91">
        <v>538</v>
      </c>
      <c r="B544" s="40" t="s">
        <v>1080</v>
      </c>
      <c r="C544" s="41">
        <v>644366</v>
      </c>
      <c r="D544" s="40" t="s">
        <v>409</v>
      </c>
      <c r="E544" s="42">
        <v>38298</v>
      </c>
      <c r="F544" s="43">
        <v>0</v>
      </c>
      <c r="G544" s="44">
        <v>1.3380000000000001</v>
      </c>
      <c r="H544" s="45"/>
      <c r="I544" s="46">
        <v>0</v>
      </c>
      <c r="J544" s="61">
        <v>0</v>
      </c>
      <c r="K544" s="47">
        <v>0</v>
      </c>
      <c r="L544" s="62">
        <v>0</v>
      </c>
      <c r="M544" s="43">
        <v>0</v>
      </c>
      <c r="N544" s="48">
        <v>0</v>
      </c>
      <c r="O544" s="48"/>
      <c r="P544" s="46">
        <v>0</v>
      </c>
      <c r="Q544" s="55">
        <v>0</v>
      </c>
      <c r="R544" s="56">
        <v>0</v>
      </c>
      <c r="S544" s="56">
        <v>0</v>
      </c>
      <c r="T544" s="48">
        <v>0</v>
      </c>
      <c r="U544" s="46">
        <v>0</v>
      </c>
      <c r="V544" s="49">
        <v>1.3380000000000001</v>
      </c>
      <c r="W544" s="50">
        <v>538</v>
      </c>
      <c r="X544" s="51">
        <v>0</v>
      </c>
    </row>
    <row r="545" spans="1:24" x14ac:dyDescent="0.25">
      <c r="A545" s="91">
        <v>539</v>
      </c>
      <c r="B545" s="40" t="s">
        <v>1013</v>
      </c>
      <c r="C545" s="41">
        <v>662942</v>
      </c>
      <c r="D545" s="40" t="s">
        <v>310</v>
      </c>
      <c r="E545" s="42">
        <v>38174</v>
      </c>
      <c r="F545" s="43">
        <v>0</v>
      </c>
      <c r="G545" s="44">
        <v>1.337</v>
      </c>
      <c r="H545" s="45"/>
      <c r="I545" s="46">
        <v>0</v>
      </c>
      <c r="J545" s="61">
        <v>0</v>
      </c>
      <c r="K545" s="47">
        <v>0</v>
      </c>
      <c r="L545" s="62">
        <v>0</v>
      </c>
      <c r="M545" s="43">
        <v>0</v>
      </c>
      <c r="N545" s="48">
        <v>0</v>
      </c>
      <c r="O545" s="48"/>
      <c r="P545" s="46">
        <v>0</v>
      </c>
      <c r="Q545" s="55">
        <v>0</v>
      </c>
      <c r="R545" s="56">
        <v>0</v>
      </c>
      <c r="S545" s="56">
        <v>0</v>
      </c>
      <c r="T545" s="48">
        <v>0</v>
      </c>
      <c r="U545" s="46">
        <v>0</v>
      </c>
      <c r="V545" s="49">
        <v>1.337</v>
      </c>
      <c r="W545" s="50">
        <v>539</v>
      </c>
      <c r="X545" s="51">
        <v>0</v>
      </c>
    </row>
    <row r="546" spans="1:24" x14ac:dyDescent="0.25">
      <c r="A546" s="91">
        <v>540</v>
      </c>
      <c r="B546" s="40" t="s">
        <v>2454</v>
      </c>
      <c r="C546" s="41">
        <v>689360</v>
      </c>
      <c r="D546" s="40" t="s">
        <v>949</v>
      </c>
      <c r="E546" s="42">
        <v>38008</v>
      </c>
      <c r="F546" s="43">
        <v>1.335</v>
      </c>
      <c r="G546" s="44">
        <v>0</v>
      </c>
      <c r="H546" s="45">
        <v>0</v>
      </c>
      <c r="I546" s="46">
        <v>0</v>
      </c>
      <c r="J546" s="61">
        <v>0</v>
      </c>
      <c r="K546" s="47">
        <v>0</v>
      </c>
      <c r="L546" s="62">
        <v>0</v>
      </c>
      <c r="M546" s="43">
        <v>0</v>
      </c>
      <c r="N546" s="48">
        <v>0</v>
      </c>
      <c r="O546" s="48">
        <v>0</v>
      </c>
      <c r="P546" s="46">
        <v>0</v>
      </c>
      <c r="Q546" s="55">
        <v>0</v>
      </c>
      <c r="R546" s="56">
        <v>0</v>
      </c>
      <c r="S546" s="56">
        <v>0</v>
      </c>
      <c r="T546" s="48">
        <v>0</v>
      </c>
      <c r="U546" s="46">
        <v>0</v>
      </c>
      <c r="V546" s="49">
        <v>1.335</v>
      </c>
      <c r="W546" s="50">
        <v>540</v>
      </c>
      <c r="X546" s="51">
        <v>0</v>
      </c>
    </row>
    <row r="547" spans="1:24" x14ac:dyDescent="0.25">
      <c r="A547" s="91">
        <v>540</v>
      </c>
      <c r="B547" s="40" t="s">
        <v>1088</v>
      </c>
      <c r="C547" s="41">
        <v>649747</v>
      </c>
      <c r="D547" s="40" t="s">
        <v>312</v>
      </c>
      <c r="E547" s="42">
        <v>38207</v>
      </c>
      <c r="F547" s="43">
        <v>0</v>
      </c>
      <c r="G547" s="44">
        <v>1.335</v>
      </c>
      <c r="H547" s="45"/>
      <c r="I547" s="46">
        <v>0</v>
      </c>
      <c r="J547" s="61">
        <v>0</v>
      </c>
      <c r="K547" s="47">
        <v>0</v>
      </c>
      <c r="L547" s="62">
        <v>0</v>
      </c>
      <c r="M547" s="43">
        <v>0</v>
      </c>
      <c r="N547" s="48">
        <v>0</v>
      </c>
      <c r="O547" s="48"/>
      <c r="P547" s="46">
        <v>0</v>
      </c>
      <c r="Q547" s="55">
        <v>0</v>
      </c>
      <c r="R547" s="56">
        <v>0</v>
      </c>
      <c r="S547" s="56">
        <v>0</v>
      </c>
      <c r="T547" s="48">
        <v>0</v>
      </c>
      <c r="U547" s="46">
        <v>0</v>
      </c>
      <c r="V547" s="49">
        <v>1.335</v>
      </c>
      <c r="W547" s="50">
        <v>540</v>
      </c>
      <c r="X547" s="51">
        <v>0</v>
      </c>
    </row>
    <row r="548" spans="1:24" x14ac:dyDescent="0.25">
      <c r="A548" s="91">
        <v>542</v>
      </c>
      <c r="B548" s="40" t="s">
        <v>1265</v>
      </c>
      <c r="C548" s="41">
        <v>697445</v>
      </c>
      <c r="D548" s="40" t="s">
        <v>350</v>
      </c>
      <c r="E548" s="42">
        <v>38076</v>
      </c>
      <c r="F548" s="43">
        <v>0</v>
      </c>
      <c r="G548" s="44">
        <v>1.3320000000000001</v>
      </c>
      <c r="H548" s="45"/>
      <c r="I548" s="46">
        <v>0</v>
      </c>
      <c r="J548" s="61">
        <v>0</v>
      </c>
      <c r="K548" s="47">
        <v>0</v>
      </c>
      <c r="L548" s="62">
        <v>0</v>
      </c>
      <c r="M548" s="43">
        <v>0</v>
      </c>
      <c r="N548" s="48">
        <v>0</v>
      </c>
      <c r="O548" s="48"/>
      <c r="P548" s="46">
        <v>0</v>
      </c>
      <c r="Q548" s="55">
        <v>0</v>
      </c>
      <c r="R548" s="56">
        <v>0</v>
      </c>
      <c r="S548" s="56">
        <v>0</v>
      </c>
      <c r="T548" s="48">
        <v>0</v>
      </c>
      <c r="U548" s="46">
        <v>0</v>
      </c>
      <c r="V548" s="49">
        <v>1.3320000000000001</v>
      </c>
      <c r="W548" s="50">
        <v>542</v>
      </c>
      <c r="X548" s="51">
        <v>0</v>
      </c>
    </row>
    <row r="549" spans="1:24" x14ac:dyDescent="0.25">
      <c r="A549" s="91">
        <v>543</v>
      </c>
      <c r="B549" s="40" t="s">
        <v>544</v>
      </c>
      <c r="C549" s="41">
        <v>650156</v>
      </c>
      <c r="D549" s="40" t="s">
        <v>299</v>
      </c>
      <c r="E549" s="42">
        <v>37799</v>
      </c>
      <c r="F549" s="43">
        <v>0</v>
      </c>
      <c r="G549" s="44">
        <v>1.331</v>
      </c>
      <c r="H549" s="45"/>
      <c r="I549" s="46">
        <v>0</v>
      </c>
      <c r="J549" s="61">
        <v>0</v>
      </c>
      <c r="K549" s="47">
        <v>0</v>
      </c>
      <c r="L549" s="62">
        <v>0</v>
      </c>
      <c r="M549" s="43">
        <v>0</v>
      </c>
      <c r="N549" s="48">
        <v>0</v>
      </c>
      <c r="O549" s="48"/>
      <c r="P549" s="46">
        <v>0</v>
      </c>
      <c r="Q549" s="55">
        <v>0</v>
      </c>
      <c r="R549" s="56">
        <v>0</v>
      </c>
      <c r="S549" s="56">
        <v>0</v>
      </c>
      <c r="T549" s="48">
        <v>0</v>
      </c>
      <c r="U549" s="46">
        <v>0</v>
      </c>
      <c r="V549" s="49">
        <v>1.331</v>
      </c>
      <c r="W549" s="50">
        <v>543</v>
      </c>
      <c r="X549" s="51">
        <v>0</v>
      </c>
    </row>
    <row r="550" spans="1:24" x14ac:dyDescent="0.25">
      <c r="A550" s="91">
        <v>544</v>
      </c>
      <c r="B550" s="40" t="s">
        <v>1110</v>
      </c>
      <c r="C550" s="41">
        <v>655105</v>
      </c>
      <c r="D550" s="40" t="s">
        <v>26</v>
      </c>
      <c r="E550" s="42">
        <v>38255</v>
      </c>
      <c r="F550" s="43">
        <v>1.3280000000000001</v>
      </c>
      <c r="G550" s="44">
        <v>0</v>
      </c>
      <c r="H550" s="45"/>
      <c r="I550" s="46">
        <v>0</v>
      </c>
      <c r="J550" s="61">
        <v>0</v>
      </c>
      <c r="K550" s="47">
        <v>0</v>
      </c>
      <c r="L550" s="62">
        <v>0</v>
      </c>
      <c r="M550" s="43">
        <v>0</v>
      </c>
      <c r="N550" s="48">
        <v>0</v>
      </c>
      <c r="O550" s="48"/>
      <c r="P550" s="46">
        <v>0</v>
      </c>
      <c r="Q550" s="55">
        <v>0</v>
      </c>
      <c r="R550" s="56">
        <v>0</v>
      </c>
      <c r="S550" s="56">
        <v>0</v>
      </c>
      <c r="T550" s="48">
        <v>0</v>
      </c>
      <c r="U550" s="46">
        <v>0</v>
      </c>
      <c r="V550" s="49">
        <v>1.3280000000000001</v>
      </c>
      <c r="W550" s="50">
        <v>544</v>
      </c>
      <c r="X550" s="51">
        <v>0</v>
      </c>
    </row>
    <row r="551" spans="1:24" x14ac:dyDescent="0.25">
      <c r="A551" s="91">
        <v>545</v>
      </c>
      <c r="B551" s="40" t="s">
        <v>1053</v>
      </c>
      <c r="C551" s="41">
        <v>656515</v>
      </c>
      <c r="D551" s="40" t="s">
        <v>277</v>
      </c>
      <c r="E551" s="42">
        <v>38136</v>
      </c>
      <c r="F551" s="43">
        <v>1.325</v>
      </c>
      <c r="G551" s="44">
        <v>0</v>
      </c>
      <c r="H551" s="45"/>
      <c r="I551" s="46">
        <v>0</v>
      </c>
      <c r="J551" s="61">
        <v>0</v>
      </c>
      <c r="K551" s="47">
        <v>0</v>
      </c>
      <c r="L551" s="62">
        <v>0</v>
      </c>
      <c r="M551" s="43">
        <v>0</v>
      </c>
      <c r="N551" s="48">
        <v>0</v>
      </c>
      <c r="O551" s="48"/>
      <c r="P551" s="46">
        <v>0</v>
      </c>
      <c r="Q551" s="55">
        <v>0</v>
      </c>
      <c r="R551" s="56">
        <v>0</v>
      </c>
      <c r="S551" s="56">
        <v>0</v>
      </c>
      <c r="T551" s="48">
        <v>0</v>
      </c>
      <c r="U551" s="46">
        <v>0</v>
      </c>
      <c r="V551" s="49">
        <v>1.325</v>
      </c>
      <c r="W551" s="50">
        <v>545</v>
      </c>
      <c r="X551" s="51">
        <v>0</v>
      </c>
    </row>
    <row r="552" spans="1:24" x14ac:dyDescent="0.25">
      <c r="A552" s="91">
        <v>545</v>
      </c>
      <c r="B552" s="40" t="s">
        <v>802</v>
      </c>
      <c r="C552" s="41">
        <v>658505</v>
      </c>
      <c r="D552" s="40" t="s">
        <v>723</v>
      </c>
      <c r="E552" s="42">
        <v>38076</v>
      </c>
      <c r="F552" s="43">
        <v>0</v>
      </c>
      <c r="G552" s="44">
        <v>1.325</v>
      </c>
      <c r="H552" s="45"/>
      <c r="I552" s="46">
        <v>0</v>
      </c>
      <c r="J552" s="61">
        <v>0</v>
      </c>
      <c r="K552" s="47">
        <v>0</v>
      </c>
      <c r="L552" s="62">
        <v>0</v>
      </c>
      <c r="M552" s="43">
        <v>0</v>
      </c>
      <c r="N552" s="48">
        <v>0</v>
      </c>
      <c r="O552" s="48"/>
      <c r="P552" s="46">
        <v>0</v>
      </c>
      <c r="Q552" s="55">
        <v>0</v>
      </c>
      <c r="R552" s="56">
        <v>0</v>
      </c>
      <c r="S552" s="56">
        <v>0</v>
      </c>
      <c r="T552" s="48">
        <v>0</v>
      </c>
      <c r="U552" s="46">
        <v>0</v>
      </c>
      <c r="V552" s="49">
        <v>1.325</v>
      </c>
      <c r="W552" s="50">
        <v>545</v>
      </c>
      <c r="X552" s="51">
        <v>0</v>
      </c>
    </row>
    <row r="553" spans="1:24" x14ac:dyDescent="0.25">
      <c r="A553" s="91">
        <v>547</v>
      </c>
      <c r="B553" s="40" t="s">
        <v>454</v>
      </c>
      <c r="C553" s="41">
        <v>677722</v>
      </c>
      <c r="D553" s="40" t="s">
        <v>1145</v>
      </c>
      <c r="E553" s="42">
        <v>37831</v>
      </c>
      <c r="F553" s="43">
        <v>0</v>
      </c>
      <c r="G553" s="44">
        <v>1.321</v>
      </c>
      <c r="H553" s="45"/>
      <c r="I553" s="46">
        <v>0</v>
      </c>
      <c r="J553" s="61">
        <v>0</v>
      </c>
      <c r="K553" s="47">
        <v>0</v>
      </c>
      <c r="L553" s="62">
        <v>0</v>
      </c>
      <c r="M553" s="43">
        <v>0</v>
      </c>
      <c r="N553" s="48">
        <v>0</v>
      </c>
      <c r="O553" s="48"/>
      <c r="P553" s="46">
        <v>0</v>
      </c>
      <c r="Q553" s="55">
        <v>0</v>
      </c>
      <c r="R553" s="56">
        <v>0</v>
      </c>
      <c r="S553" s="56">
        <v>0</v>
      </c>
      <c r="T553" s="48">
        <v>0</v>
      </c>
      <c r="U553" s="46">
        <v>0</v>
      </c>
      <c r="V553" s="49">
        <v>1.321</v>
      </c>
      <c r="W553" s="50">
        <v>547</v>
      </c>
      <c r="X553" s="51">
        <v>0</v>
      </c>
    </row>
    <row r="554" spans="1:24" x14ac:dyDescent="0.25">
      <c r="A554" s="91">
        <v>548</v>
      </c>
      <c r="B554" s="40" t="s">
        <v>1266</v>
      </c>
      <c r="C554" s="41">
        <v>691892</v>
      </c>
      <c r="D554" s="40" t="s">
        <v>597</v>
      </c>
      <c r="E554" s="42">
        <v>38043</v>
      </c>
      <c r="F554" s="43">
        <v>0</v>
      </c>
      <c r="G554" s="44">
        <v>1.319</v>
      </c>
      <c r="H554" s="45"/>
      <c r="I554" s="46">
        <v>0</v>
      </c>
      <c r="J554" s="61">
        <v>0</v>
      </c>
      <c r="K554" s="47">
        <v>0</v>
      </c>
      <c r="L554" s="62">
        <v>0</v>
      </c>
      <c r="M554" s="43">
        <v>0</v>
      </c>
      <c r="N554" s="48">
        <v>0</v>
      </c>
      <c r="O554" s="48"/>
      <c r="P554" s="46">
        <v>0</v>
      </c>
      <c r="Q554" s="55">
        <v>0</v>
      </c>
      <c r="R554" s="56">
        <v>0</v>
      </c>
      <c r="S554" s="56">
        <v>0</v>
      </c>
      <c r="T554" s="48">
        <v>0</v>
      </c>
      <c r="U554" s="46">
        <v>0</v>
      </c>
      <c r="V554" s="49">
        <v>1.319</v>
      </c>
      <c r="W554" s="50">
        <v>548</v>
      </c>
      <c r="X554" s="51">
        <v>0</v>
      </c>
    </row>
    <row r="555" spans="1:24" x14ac:dyDescent="0.25">
      <c r="A555" s="91">
        <v>549</v>
      </c>
      <c r="B555" s="40" t="s">
        <v>1111</v>
      </c>
      <c r="C555" s="41">
        <v>662503</v>
      </c>
      <c r="D555" s="40" t="s">
        <v>357</v>
      </c>
      <c r="E555" s="42">
        <v>38147</v>
      </c>
      <c r="F555" s="43">
        <v>0</v>
      </c>
      <c r="G555" s="44">
        <v>1.3169999999999999</v>
      </c>
      <c r="H555" s="45"/>
      <c r="I555" s="46">
        <v>0</v>
      </c>
      <c r="J555" s="61">
        <v>0</v>
      </c>
      <c r="K555" s="47">
        <v>0</v>
      </c>
      <c r="L555" s="62">
        <v>0</v>
      </c>
      <c r="M555" s="43">
        <v>0</v>
      </c>
      <c r="N555" s="48">
        <v>0</v>
      </c>
      <c r="O555" s="48"/>
      <c r="P555" s="46">
        <v>0</v>
      </c>
      <c r="Q555" s="55">
        <v>0</v>
      </c>
      <c r="R555" s="56">
        <v>0</v>
      </c>
      <c r="S555" s="56">
        <v>0</v>
      </c>
      <c r="T555" s="48">
        <v>0</v>
      </c>
      <c r="U555" s="46">
        <v>0</v>
      </c>
      <c r="V555" s="49">
        <v>1.3169999999999999</v>
      </c>
      <c r="W555" s="50">
        <v>549</v>
      </c>
      <c r="X555" s="51">
        <v>0</v>
      </c>
    </row>
    <row r="556" spans="1:24" x14ac:dyDescent="0.25">
      <c r="A556" s="91">
        <v>550</v>
      </c>
      <c r="B556" s="40" t="s">
        <v>2455</v>
      </c>
      <c r="C556" s="41">
        <v>679713</v>
      </c>
      <c r="D556" s="40" t="s">
        <v>173</v>
      </c>
      <c r="E556" s="42">
        <v>37753</v>
      </c>
      <c r="F556" s="43">
        <v>1.3149999999999999</v>
      </c>
      <c r="G556" s="44">
        <v>0</v>
      </c>
      <c r="H556" s="45">
        <v>0</v>
      </c>
      <c r="I556" s="46">
        <v>0</v>
      </c>
      <c r="J556" s="61">
        <v>0</v>
      </c>
      <c r="K556" s="47">
        <v>0</v>
      </c>
      <c r="L556" s="62">
        <v>0</v>
      </c>
      <c r="M556" s="43">
        <v>0</v>
      </c>
      <c r="N556" s="48">
        <v>0</v>
      </c>
      <c r="O556" s="48">
        <v>0</v>
      </c>
      <c r="P556" s="46">
        <v>0</v>
      </c>
      <c r="Q556" s="55">
        <v>0</v>
      </c>
      <c r="R556" s="56">
        <v>0</v>
      </c>
      <c r="S556" s="56">
        <v>0</v>
      </c>
      <c r="T556" s="48">
        <v>0</v>
      </c>
      <c r="U556" s="46">
        <v>0</v>
      </c>
      <c r="V556" s="49">
        <v>1.3149999999999999</v>
      </c>
      <c r="W556" s="50">
        <v>550</v>
      </c>
      <c r="X556" s="51">
        <v>0</v>
      </c>
    </row>
    <row r="557" spans="1:24" x14ac:dyDescent="0.25">
      <c r="A557" s="91">
        <v>550</v>
      </c>
      <c r="B557" s="40" t="s">
        <v>1093</v>
      </c>
      <c r="C557" s="41">
        <v>676327</v>
      </c>
      <c r="D557" s="40" t="s">
        <v>45</v>
      </c>
      <c r="E557" s="42">
        <v>38237</v>
      </c>
      <c r="F557" s="43">
        <v>0</v>
      </c>
      <c r="G557" s="44">
        <v>1.3149999999999999</v>
      </c>
      <c r="H557" s="45"/>
      <c r="I557" s="46">
        <v>0</v>
      </c>
      <c r="J557" s="61">
        <v>0</v>
      </c>
      <c r="K557" s="47">
        <v>0</v>
      </c>
      <c r="L557" s="62">
        <v>0</v>
      </c>
      <c r="M557" s="43">
        <v>0</v>
      </c>
      <c r="N557" s="48">
        <v>0</v>
      </c>
      <c r="O557" s="48"/>
      <c r="P557" s="46">
        <v>0</v>
      </c>
      <c r="Q557" s="55">
        <v>0</v>
      </c>
      <c r="R557" s="56">
        <v>0</v>
      </c>
      <c r="S557" s="56">
        <v>0</v>
      </c>
      <c r="T557" s="48">
        <v>0</v>
      </c>
      <c r="U557" s="46">
        <v>0</v>
      </c>
      <c r="V557" s="49">
        <v>1.3149999999999999</v>
      </c>
      <c r="W557" s="50">
        <v>550</v>
      </c>
      <c r="X557" s="51">
        <v>0</v>
      </c>
    </row>
    <row r="558" spans="1:24" x14ac:dyDescent="0.25">
      <c r="A558" s="91">
        <v>552</v>
      </c>
      <c r="B558" s="40" t="s">
        <v>480</v>
      </c>
      <c r="C558" s="41">
        <v>671200</v>
      </c>
      <c r="D558" s="40" t="s">
        <v>51</v>
      </c>
      <c r="E558" s="42">
        <v>37650</v>
      </c>
      <c r="F558" s="43">
        <v>0</v>
      </c>
      <c r="G558" s="44">
        <v>1.3129999999999999</v>
      </c>
      <c r="H558" s="45"/>
      <c r="I558" s="46">
        <v>0</v>
      </c>
      <c r="J558" s="61">
        <v>0</v>
      </c>
      <c r="K558" s="47">
        <v>0</v>
      </c>
      <c r="L558" s="62">
        <v>0</v>
      </c>
      <c r="M558" s="43">
        <v>0</v>
      </c>
      <c r="N558" s="48">
        <v>0</v>
      </c>
      <c r="O558" s="48"/>
      <c r="P558" s="46">
        <v>0</v>
      </c>
      <c r="Q558" s="55">
        <v>0</v>
      </c>
      <c r="R558" s="56">
        <v>0</v>
      </c>
      <c r="S558" s="56">
        <v>0</v>
      </c>
      <c r="T558" s="48">
        <v>0</v>
      </c>
      <c r="U558" s="46">
        <v>0</v>
      </c>
      <c r="V558" s="49">
        <v>1.3129999999999999</v>
      </c>
      <c r="W558" s="50">
        <v>552</v>
      </c>
      <c r="X558" s="51">
        <v>0</v>
      </c>
    </row>
    <row r="559" spans="1:24" x14ac:dyDescent="0.25">
      <c r="A559" s="91">
        <v>553</v>
      </c>
      <c r="B559" s="40" t="s">
        <v>2456</v>
      </c>
      <c r="C559" s="41">
        <v>684375</v>
      </c>
      <c r="D559" s="40" t="s">
        <v>1867</v>
      </c>
      <c r="E559" s="42">
        <v>37880</v>
      </c>
      <c r="F559" s="43">
        <v>1.3109999999999999</v>
      </c>
      <c r="G559" s="44">
        <v>0</v>
      </c>
      <c r="H559" s="45">
        <v>0</v>
      </c>
      <c r="I559" s="46">
        <v>0</v>
      </c>
      <c r="J559" s="61">
        <v>0</v>
      </c>
      <c r="K559" s="47">
        <v>0</v>
      </c>
      <c r="L559" s="62">
        <v>0</v>
      </c>
      <c r="M559" s="43">
        <v>0</v>
      </c>
      <c r="N559" s="48">
        <v>0</v>
      </c>
      <c r="O559" s="48">
        <v>0</v>
      </c>
      <c r="P559" s="46">
        <v>0</v>
      </c>
      <c r="Q559" s="55">
        <v>0</v>
      </c>
      <c r="R559" s="56">
        <v>0</v>
      </c>
      <c r="S559" s="56">
        <v>0</v>
      </c>
      <c r="T559" s="48">
        <v>0</v>
      </c>
      <c r="U559" s="46">
        <v>0</v>
      </c>
      <c r="V559" s="49">
        <v>1.3109999999999999</v>
      </c>
      <c r="W559" s="50">
        <v>553</v>
      </c>
      <c r="X559" s="51">
        <v>0</v>
      </c>
    </row>
    <row r="560" spans="1:24" x14ac:dyDescent="0.25">
      <c r="A560" s="91">
        <v>554</v>
      </c>
      <c r="B560" s="40" t="s">
        <v>1046</v>
      </c>
      <c r="C560" s="41">
        <v>663754</v>
      </c>
      <c r="D560" s="40" t="s">
        <v>663</v>
      </c>
      <c r="E560" s="42">
        <v>38178</v>
      </c>
      <c r="F560" s="43">
        <v>0</v>
      </c>
      <c r="G560" s="44">
        <v>1.3089999999999999</v>
      </c>
      <c r="H560" s="45"/>
      <c r="I560" s="46">
        <v>0</v>
      </c>
      <c r="J560" s="61">
        <v>0</v>
      </c>
      <c r="K560" s="47">
        <v>0</v>
      </c>
      <c r="L560" s="62">
        <v>0</v>
      </c>
      <c r="M560" s="43">
        <v>0</v>
      </c>
      <c r="N560" s="48">
        <v>0</v>
      </c>
      <c r="O560" s="48"/>
      <c r="P560" s="46">
        <v>0</v>
      </c>
      <c r="Q560" s="55">
        <v>0</v>
      </c>
      <c r="R560" s="56">
        <v>0</v>
      </c>
      <c r="S560" s="56">
        <v>0</v>
      </c>
      <c r="T560" s="48">
        <v>0</v>
      </c>
      <c r="U560" s="46">
        <v>0</v>
      </c>
      <c r="V560" s="49">
        <v>1.3089999999999999</v>
      </c>
      <c r="W560" s="50">
        <v>554</v>
      </c>
      <c r="X560" s="51">
        <v>0</v>
      </c>
    </row>
    <row r="561" spans="1:24" x14ac:dyDescent="0.25">
      <c r="A561" s="91">
        <v>555</v>
      </c>
      <c r="B561" s="40" t="s">
        <v>2457</v>
      </c>
      <c r="C561" s="41">
        <v>696052</v>
      </c>
      <c r="D561" s="40" t="s">
        <v>193</v>
      </c>
      <c r="E561" s="42">
        <v>38105</v>
      </c>
      <c r="F561" s="43">
        <v>1.306</v>
      </c>
      <c r="G561" s="44">
        <v>0</v>
      </c>
      <c r="H561" s="45">
        <v>0</v>
      </c>
      <c r="I561" s="46">
        <v>0</v>
      </c>
      <c r="J561" s="61">
        <v>0</v>
      </c>
      <c r="K561" s="47">
        <v>0</v>
      </c>
      <c r="L561" s="62">
        <v>0</v>
      </c>
      <c r="M561" s="43">
        <v>0</v>
      </c>
      <c r="N561" s="48">
        <v>0</v>
      </c>
      <c r="O561" s="48">
        <v>0</v>
      </c>
      <c r="P561" s="46">
        <v>0</v>
      </c>
      <c r="Q561" s="55">
        <v>0</v>
      </c>
      <c r="R561" s="56">
        <v>0</v>
      </c>
      <c r="S561" s="56">
        <v>0</v>
      </c>
      <c r="T561" s="48">
        <v>0</v>
      </c>
      <c r="U561" s="46">
        <v>0</v>
      </c>
      <c r="V561" s="49">
        <v>1.306</v>
      </c>
      <c r="W561" s="50">
        <v>555</v>
      </c>
      <c r="X561" s="51">
        <v>0</v>
      </c>
    </row>
    <row r="562" spans="1:24" x14ac:dyDescent="0.25">
      <c r="A562" s="91">
        <v>556</v>
      </c>
      <c r="B562" s="40" t="s">
        <v>1089</v>
      </c>
      <c r="C562" s="41">
        <v>688476</v>
      </c>
      <c r="D562" s="40" t="s">
        <v>142</v>
      </c>
      <c r="E562" s="42">
        <v>38308</v>
      </c>
      <c r="F562" s="43">
        <v>0</v>
      </c>
      <c r="G562" s="44">
        <v>1.3049999999999999</v>
      </c>
      <c r="H562" s="45"/>
      <c r="I562" s="46">
        <v>0</v>
      </c>
      <c r="J562" s="61">
        <v>0</v>
      </c>
      <c r="K562" s="47">
        <v>0</v>
      </c>
      <c r="L562" s="62">
        <v>0</v>
      </c>
      <c r="M562" s="43">
        <v>0</v>
      </c>
      <c r="N562" s="48">
        <v>0</v>
      </c>
      <c r="O562" s="48"/>
      <c r="P562" s="46">
        <v>0</v>
      </c>
      <c r="Q562" s="55">
        <v>0</v>
      </c>
      <c r="R562" s="56">
        <v>0</v>
      </c>
      <c r="S562" s="56">
        <v>0</v>
      </c>
      <c r="T562" s="48">
        <v>0</v>
      </c>
      <c r="U562" s="46">
        <v>0</v>
      </c>
      <c r="V562" s="49">
        <v>1.3049999999999999</v>
      </c>
      <c r="W562" s="50">
        <v>556</v>
      </c>
      <c r="X562" s="51">
        <v>0</v>
      </c>
    </row>
    <row r="563" spans="1:24" x14ac:dyDescent="0.25">
      <c r="A563" s="91">
        <v>557</v>
      </c>
      <c r="B563" s="40" t="s">
        <v>2458</v>
      </c>
      <c r="C563" s="41">
        <v>681963</v>
      </c>
      <c r="D563" s="40" t="s">
        <v>193</v>
      </c>
      <c r="E563" s="42">
        <v>38339</v>
      </c>
      <c r="F563" s="43">
        <v>1.304</v>
      </c>
      <c r="G563" s="44">
        <v>0</v>
      </c>
      <c r="H563" s="45">
        <v>0</v>
      </c>
      <c r="I563" s="46">
        <v>0</v>
      </c>
      <c r="J563" s="61">
        <v>0</v>
      </c>
      <c r="K563" s="47">
        <v>0</v>
      </c>
      <c r="L563" s="62">
        <v>0</v>
      </c>
      <c r="M563" s="43">
        <v>0</v>
      </c>
      <c r="N563" s="48">
        <v>0</v>
      </c>
      <c r="O563" s="48">
        <v>0</v>
      </c>
      <c r="P563" s="46">
        <v>0</v>
      </c>
      <c r="Q563" s="55">
        <v>0</v>
      </c>
      <c r="R563" s="56">
        <v>0</v>
      </c>
      <c r="S563" s="56">
        <v>0</v>
      </c>
      <c r="T563" s="48">
        <v>0</v>
      </c>
      <c r="U563" s="46">
        <v>0</v>
      </c>
      <c r="V563" s="49">
        <v>1.304</v>
      </c>
      <c r="W563" s="50">
        <v>557</v>
      </c>
      <c r="X563" s="51">
        <v>0</v>
      </c>
    </row>
    <row r="564" spans="1:24" x14ac:dyDescent="0.25">
      <c r="A564" s="91">
        <v>558</v>
      </c>
      <c r="B564" s="40" t="s">
        <v>1071</v>
      </c>
      <c r="C564" s="41">
        <v>670007</v>
      </c>
      <c r="D564" s="40" t="s">
        <v>90</v>
      </c>
      <c r="E564" s="42">
        <v>38352</v>
      </c>
      <c r="F564" s="43">
        <v>0</v>
      </c>
      <c r="G564" s="44">
        <v>1.302</v>
      </c>
      <c r="H564" s="45"/>
      <c r="I564" s="46">
        <v>0</v>
      </c>
      <c r="J564" s="61">
        <v>0</v>
      </c>
      <c r="K564" s="47">
        <v>0</v>
      </c>
      <c r="L564" s="62">
        <v>0</v>
      </c>
      <c r="M564" s="43">
        <v>0</v>
      </c>
      <c r="N564" s="48">
        <v>0</v>
      </c>
      <c r="O564" s="48"/>
      <c r="P564" s="46">
        <v>0</v>
      </c>
      <c r="Q564" s="55">
        <v>0</v>
      </c>
      <c r="R564" s="56">
        <v>0</v>
      </c>
      <c r="S564" s="56">
        <v>0</v>
      </c>
      <c r="T564" s="48">
        <v>0</v>
      </c>
      <c r="U564" s="46">
        <v>0</v>
      </c>
      <c r="V564" s="49">
        <v>1.302</v>
      </c>
      <c r="W564" s="50">
        <v>558</v>
      </c>
      <c r="X564" s="51">
        <v>0</v>
      </c>
    </row>
    <row r="565" spans="1:24" x14ac:dyDescent="0.25">
      <c r="A565" s="91">
        <v>558</v>
      </c>
      <c r="B565" s="40" t="s">
        <v>803</v>
      </c>
      <c r="C565" s="41">
        <v>651836</v>
      </c>
      <c r="D565" s="40" t="s">
        <v>122</v>
      </c>
      <c r="E565" s="42">
        <v>38105</v>
      </c>
      <c r="F565" s="43">
        <v>0</v>
      </c>
      <c r="G565" s="44">
        <v>1.302</v>
      </c>
      <c r="H565" s="45"/>
      <c r="I565" s="46">
        <v>0</v>
      </c>
      <c r="J565" s="61">
        <v>0</v>
      </c>
      <c r="K565" s="47">
        <v>0</v>
      </c>
      <c r="L565" s="62">
        <v>0</v>
      </c>
      <c r="M565" s="43">
        <v>0</v>
      </c>
      <c r="N565" s="48">
        <v>0</v>
      </c>
      <c r="O565" s="48"/>
      <c r="P565" s="46">
        <v>0</v>
      </c>
      <c r="Q565" s="55">
        <v>0</v>
      </c>
      <c r="R565" s="56">
        <v>0</v>
      </c>
      <c r="S565" s="56">
        <v>0</v>
      </c>
      <c r="T565" s="48">
        <v>0</v>
      </c>
      <c r="U565" s="46">
        <v>0</v>
      </c>
      <c r="V565" s="49">
        <v>1.302</v>
      </c>
      <c r="W565" s="50">
        <v>558</v>
      </c>
      <c r="X565" s="51">
        <v>0</v>
      </c>
    </row>
    <row r="566" spans="1:24" x14ac:dyDescent="0.25">
      <c r="A566" s="91">
        <v>560</v>
      </c>
      <c r="B566" s="40" t="s">
        <v>2057</v>
      </c>
      <c r="C566" s="41">
        <v>689024</v>
      </c>
      <c r="D566" s="40" t="s">
        <v>90</v>
      </c>
      <c r="E566" s="42">
        <v>38503</v>
      </c>
      <c r="F566" s="43">
        <v>0</v>
      </c>
      <c r="G566" s="44">
        <v>1.2996374999999998</v>
      </c>
      <c r="H566" s="45">
        <v>0</v>
      </c>
      <c r="I566" s="46">
        <v>0</v>
      </c>
      <c r="J566" s="61">
        <v>0</v>
      </c>
      <c r="K566" s="47">
        <v>0</v>
      </c>
      <c r="L566" s="62">
        <v>0</v>
      </c>
      <c r="M566" s="43">
        <v>0</v>
      </c>
      <c r="N566" s="48">
        <v>0</v>
      </c>
      <c r="O566" s="48">
        <v>0</v>
      </c>
      <c r="P566" s="46">
        <v>0</v>
      </c>
      <c r="Q566" s="55">
        <v>0</v>
      </c>
      <c r="R566" s="56">
        <v>0</v>
      </c>
      <c r="S566" s="56">
        <v>0</v>
      </c>
      <c r="T566" s="48">
        <v>0</v>
      </c>
      <c r="U566" s="46">
        <v>0</v>
      </c>
      <c r="V566" s="49">
        <v>1.2996374999999998</v>
      </c>
      <c r="W566" s="50">
        <v>560</v>
      </c>
      <c r="X566" s="51">
        <v>0</v>
      </c>
    </row>
    <row r="567" spans="1:24" x14ac:dyDescent="0.25">
      <c r="A567" s="91">
        <v>561</v>
      </c>
      <c r="B567" s="40" t="s">
        <v>1215</v>
      </c>
      <c r="C567" s="41">
        <v>694242</v>
      </c>
      <c r="D567" s="40" t="s">
        <v>241</v>
      </c>
      <c r="E567" s="42">
        <v>38131</v>
      </c>
      <c r="F567" s="43">
        <v>0</v>
      </c>
      <c r="G567" s="44">
        <v>1.2989999999999999</v>
      </c>
      <c r="H567" s="45"/>
      <c r="I567" s="46">
        <v>0</v>
      </c>
      <c r="J567" s="61">
        <v>0</v>
      </c>
      <c r="K567" s="47">
        <v>0</v>
      </c>
      <c r="L567" s="62">
        <v>0</v>
      </c>
      <c r="M567" s="43">
        <v>0</v>
      </c>
      <c r="N567" s="48">
        <v>0</v>
      </c>
      <c r="O567" s="48"/>
      <c r="P567" s="46">
        <v>0</v>
      </c>
      <c r="Q567" s="55">
        <v>0</v>
      </c>
      <c r="R567" s="56">
        <v>0</v>
      </c>
      <c r="S567" s="56">
        <v>0</v>
      </c>
      <c r="T567" s="48">
        <v>0</v>
      </c>
      <c r="U567" s="46">
        <v>0</v>
      </c>
      <c r="V567" s="49">
        <v>1.2989999999999999</v>
      </c>
      <c r="W567" s="50">
        <v>561</v>
      </c>
      <c r="X567" s="51">
        <v>0</v>
      </c>
    </row>
    <row r="568" spans="1:24" x14ac:dyDescent="0.25">
      <c r="A568" s="91">
        <v>562</v>
      </c>
      <c r="B568" s="40" t="s">
        <v>2459</v>
      </c>
      <c r="C568" s="41">
        <v>695464</v>
      </c>
      <c r="D568" s="40" t="s">
        <v>2424</v>
      </c>
      <c r="E568" s="42">
        <v>38151</v>
      </c>
      <c r="F568" s="43">
        <v>1.2969999999999999</v>
      </c>
      <c r="G568" s="44">
        <v>0</v>
      </c>
      <c r="H568" s="45">
        <v>0</v>
      </c>
      <c r="I568" s="46">
        <v>0</v>
      </c>
      <c r="J568" s="61">
        <v>0</v>
      </c>
      <c r="K568" s="47">
        <v>0</v>
      </c>
      <c r="L568" s="62">
        <v>0</v>
      </c>
      <c r="M568" s="43">
        <v>0</v>
      </c>
      <c r="N568" s="48">
        <v>0</v>
      </c>
      <c r="O568" s="48">
        <v>0</v>
      </c>
      <c r="P568" s="46">
        <v>0</v>
      </c>
      <c r="Q568" s="55">
        <v>0</v>
      </c>
      <c r="R568" s="56">
        <v>0</v>
      </c>
      <c r="S568" s="56">
        <v>0</v>
      </c>
      <c r="T568" s="48">
        <v>0</v>
      </c>
      <c r="U568" s="46">
        <v>0</v>
      </c>
      <c r="V568" s="49">
        <v>1.2969999999999999</v>
      </c>
      <c r="W568" s="50">
        <v>562</v>
      </c>
      <c r="X568" s="51">
        <v>0</v>
      </c>
    </row>
    <row r="569" spans="1:24" x14ac:dyDescent="0.25">
      <c r="A569" s="91">
        <v>563</v>
      </c>
      <c r="B569" s="40" t="s">
        <v>1094</v>
      </c>
      <c r="C569" s="41">
        <v>676581</v>
      </c>
      <c r="D569" s="40" t="s">
        <v>676</v>
      </c>
      <c r="E569" s="42">
        <v>38345</v>
      </c>
      <c r="F569" s="43">
        <v>0</v>
      </c>
      <c r="G569" s="44">
        <v>1.2929999999999999</v>
      </c>
      <c r="H569" s="45"/>
      <c r="I569" s="46">
        <v>0</v>
      </c>
      <c r="J569" s="61">
        <v>0</v>
      </c>
      <c r="K569" s="47">
        <v>0</v>
      </c>
      <c r="L569" s="62">
        <v>0</v>
      </c>
      <c r="M569" s="43">
        <v>0</v>
      </c>
      <c r="N569" s="48">
        <v>0</v>
      </c>
      <c r="O569" s="48"/>
      <c r="P569" s="46">
        <v>0</v>
      </c>
      <c r="Q569" s="55">
        <v>0</v>
      </c>
      <c r="R569" s="56">
        <v>0</v>
      </c>
      <c r="S569" s="56">
        <v>0</v>
      </c>
      <c r="T569" s="48">
        <v>0</v>
      </c>
      <c r="U569" s="46">
        <v>0</v>
      </c>
      <c r="V569" s="49">
        <v>1.2929999999999999</v>
      </c>
      <c r="W569" s="50">
        <v>563</v>
      </c>
      <c r="X569" s="51">
        <v>0</v>
      </c>
    </row>
    <row r="570" spans="1:24" x14ac:dyDescent="0.25">
      <c r="A570" s="91">
        <v>563</v>
      </c>
      <c r="B570" s="40" t="s">
        <v>1212</v>
      </c>
      <c r="C570" s="41">
        <v>673484</v>
      </c>
      <c r="D570" s="40" t="s">
        <v>1193</v>
      </c>
      <c r="E570" s="42">
        <v>38147</v>
      </c>
      <c r="F570" s="43">
        <v>1.2929999999999999</v>
      </c>
      <c r="G570" s="44">
        <v>0</v>
      </c>
      <c r="H570" s="45"/>
      <c r="I570" s="46">
        <v>0</v>
      </c>
      <c r="J570" s="61">
        <v>0</v>
      </c>
      <c r="K570" s="47">
        <v>0</v>
      </c>
      <c r="L570" s="62">
        <v>0</v>
      </c>
      <c r="M570" s="43">
        <v>0</v>
      </c>
      <c r="N570" s="48">
        <v>0</v>
      </c>
      <c r="O570" s="48"/>
      <c r="P570" s="46">
        <v>0</v>
      </c>
      <c r="Q570" s="55">
        <v>0</v>
      </c>
      <c r="R570" s="56">
        <v>0</v>
      </c>
      <c r="S570" s="56">
        <v>0</v>
      </c>
      <c r="T570" s="48">
        <v>0</v>
      </c>
      <c r="U570" s="46">
        <v>0</v>
      </c>
      <c r="V570" s="49">
        <v>1.2929999999999999</v>
      </c>
      <c r="W570" s="50">
        <v>563</v>
      </c>
      <c r="X570" s="51">
        <v>0</v>
      </c>
    </row>
    <row r="571" spans="1:24" x14ac:dyDescent="0.25">
      <c r="A571" s="91">
        <v>565</v>
      </c>
      <c r="B571" s="40" t="s">
        <v>797</v>
      </c>
      <c r="C571" s="41">
        <v>658824</v>
      </c>
      <c r="D571" s="40" t="s">
        <v>54</v>
      </c>
      <c r="E571" s="42">
        <v>38191</v>
      </c>
      <c r="F571" s="43">
        <v>0</v>
      </c>
      <c r="G571" s="44">
        <v>1.292</v>
      </c>
      <c r="H571" s="45"/>
      <c r="I571" s="46">
        <v>0</v>
      </c>
      <c r="J571" s="61">
        <v>0</v>
      </c>
      <c r="K571" s="47">
        <v>0</v>
      </c>
      <c r="L571" s="62">
        <v>0</v>
      </c>
      <c r="M571" s="43">
        <v>0</v>
      </c>
      <c r="N571" s="48">
        <v>0</v>
      </c>
      <c r="O571" s="48"/>
      <c r="P571" s="46">
        <v>0</v>
      </c>
      <c r="Q571" s="55">
        <v>0</v>
      </c>
      <c r="R571" s="56">
        <v>0</v>
      </c>
      <c r="S571" s="56">
        <v>0</v>
      </c>
      <c r="T571" s="48">
        <v>0</v>
      </c>
      <c r="U571" s="46">
        <v>0</v>
      </c>
      <c r="V571" s="49">
        <v>1.292</v>
      </c>
      <c r="W571" s="50">
        <v>565</v>
      </c>
      <c r="X571" s="51">
        <v>0</v>
      </c>
    </row>
    <row r="572" spans="1:24" x14ac:dyDescent="0.25">
      <c r="A572" s="91">
        <v>566</v>
      </c>
      <c r="B572" s="40" t="s">
        <v>2461</v>
      </c>
      <c r="C572" s="41">
        <v>669410</v>
      </c>
      <c r="D572" s="40" t="s">
        <v>245</v>
      </c>
      <c r="E572" s="42">
        <v>38061</v>
      </c>
      <c r="F572" s="43">
        <v>1.29</v>
      </c>
      <c r="G572" s="44">
        <v>0</v>
      </c>
      <c r="H572" s="45">
        <v>0</v>
      </c>
      <c r="I572" s="46">
        <v>0</v>
      </c>
      <c r="J572" s="61">
        <v>0</v>
      </c>
      <c r="K572" s="47">
        <v>0</v>
      </c>
      <c r="L572" s="62">
        <v>0</v>
      </c>
      <c r="M572" s="43">
        <v>0</v>
      </c>
      <c r="N572" s="48">
        <v>0</v>
      </c>
      <c r="O572" s="48">
        <v>0</v>
      </c>
      <c r="P572" s="46">
        <v>0</v>
      </c>
      <c r="Q572" s="55">
        <v>0</v>
      </c>
      <c r="R572" s="56">
        <v>0</v>
      </c>
      <c r="S572" s="56">
        <v>0</v>
      </c>
      <c r="T572" s="48">
        <v>0</v>
      </c>
      <c r="U572" s="46">
        <v>0</v>
      </c>
      <c r="V572" s="49">
        <v>1.29</v>
      </c>
      <c r="W572" s="50">
        <v>566</v>
      </c>
      <c r="X572" s="51">
        <v>0</v>
      </c>
    </row>
    <row r="573" spans="1:24" x14ac:dyDescent="0.25">
      <c r="A573" s="91">
        <v>566</v>
      </c>
      <c r="B573" s="40" t="s">
        <v>2460</v>
      </c>
      <c r="C573" s="41">
        <v>671908</v>
      </c>
      <c r="D573" s="40" t="s">
        <v>1193</v>
      </c>
      <c r="E573" s="42">
        <v>38173</v>
      </c>
      <c r="F573" s="43">
        <v>1.29</v>
      </c>
      <c r="G573" s="44">
        <v>0</v>
      </c>
      <c r="H573" s="45">
        <v>0</v>
      </c>
      <c r="I573" s="46">
        <v>0</v>
      </c>
      <c r="J573" s="61">
        <v>0</v>
      </c>
      <c r="K573" s="47">
        <v>0</v>
      </c>
      <c r="L573" s="62">
        <v>0</v>
      </c>
      <c r="M573" s="43">
        <v>0</v>
      </c>
      <c r="N573" s="48">
        <v>0</v>
      </c>
      <c r="O573" s="48">
        <v>0</v>
      </c>
      <c r="P573" s="46">
        <v>0</v>
      </c>
      <c r="Q573" s="55">
        <v>0</v>
      </c>
      <c r="R573" s="56">
        <v>0</v>
      </c>
      <c r="S573" s="56">
        <v>0</v>
      </c>
      <c r="T573" s="48">
        <v>0</v>
      </c>
      <c r="U573" s="46">
        <v>0</v>
      </c>
      <c r="V573" s="49">
        <v>1.29</v>
      </c>
      <c r="W573" s="50">
        <v>566</v>
      </c>
      <c r="X573" s="51">
        <v>0</v>
      </c>
    </row>
    <row r="574" spans="1:24" x14ac:dyDescent="0.25">
      <c r="A574" s="91">
        <v>568</v>
      </c>
      <c r="B574" s="40" t="s">
        <v>1268</v>
      </c>
      <c r="C574" s="41">
        <v>648831</v>
      </c>
      <c r="D574" s="40" t="s">
        <v>106</v>
      </c>
      <c r="E574" s="42">
        <v>37685</v>
      </c>
      <c r="F574" s="43">
        <v>0</v>
      </c>
      <c r="G574" s="44">
        <v>1.2849999999999999</v>
      </c>
      <c r="H574" s="45"/>
      <c r="I574" s="46">
        <v>0</v>
      </c>
      <c r="J574" s="61">
        <v>0</v>
      </c>
      <c r="K574" s="47">
        <v>0</v>
      </c>
      <c r="L574" s="62">
        <v>0</v>
      </c>
      <c r="M574" s="43">
        <v>0</v>
      </c>
      <c r="N574" s="48">
        <v>0</v>
      </c>
      <c r="O574" s="48"/>
      <c r="P574" s="46">
        <v>0</v>
      </c>
      <c r="Q574" s="55">
        <v>0</v>
      </c>
      <c r="R574" s="56">
        <v>0</v>
      </c>
      <c r="S574" s="56">
        <v>0</v>
      </c>
      <c r="T574" s="48">
        <v>0</v>
      </c>
      <c r="U574" s="46">
        <v>0</v>
      </c>
      <c r="V574" s="49">
        <v>1.2849999999999999</v>
      </c>
      <c r="W574" s="50">
        <v>568</v>
      </c>
      <c r="X574" s="51">
        <v>0</v>
      </c>
    </row>
    <row r="575" spans="1:24" x14ac:dyDescent="0.25">
      <c r="A575" s="91">
        <v>568</v>
      </c>
      <c r="B575" s="40" t="s">
        <v>541</v>
      </c>
      <c r="C575" s="41">
        <v>670921</v>
      </c>
      <c r="D575" s="40" t="s">
        <v>265</v>
      </c>
      <c r="E575" s="42">
        <v>37743</v>
      </c>
      <c r="F575" s="43">
        <v>1.2849999999999999</v>
      </c>
      <c r="G575" s="44">
        <v>0</v>
      </c>
      <c r="H575" s="45"/>
      <c r="I575" s="46">
        <v>0</v>
      </c>
      <c r="J575" s="61">
        <v>0</v>
      </c>
      <c r="K575" s="47">
        <v>0</v>
      </c>
      <c r="L575" s="62">
        <v>0</v>
      </c>
      <c r="M575" s="43">
        <v>0</v>
      </c>
      <c r="N575" s="48">
        <v>0</v>
      </c>
      <c r="O575" s="48"/>
      <c r="P575" s="46">
        <v>0</v>
      </c>
      <c r="Q575" s="55">
        <v>0</v>
      </c>
      <c r="R575" s="56">
        <v>0</v>
      </c>
      <c r="S575" s="56">
        <v>0</v>
      </c>
      <c r="T575" s="48">
        <v>0</v>
      </c>
      <c r="U575" s="46">
        <v>0</v>
      </c>
      <c r="V575" s="49">
        <v>1.2849999999999999</v>
      </c>
      <c r="W575" s="50">
        <v>568</v>
      </c>
      <c r="X575" s="51">
        <v>0</v>
      </c>
    </row>
    <row r="576" spans="1:24" x14ac:dyDescent="0.25">
      <c r="A576" s="91">
        <v>570</v>
      </c>
      <c r="B576" s="40" t="s">
        <v>2462</v>
      </c>
      <c r="C576" s="41">
        <v>688211</v>
      </c>
      <c r="D576" s="40" t="s">
        <v>271</v>
      </c>
      <c r="E576" s="42">
        <v>37816</v>
      </c>
      <c r="F576" s="43">
        <v>1.284</v>
      </c>
      <c r="G576" s="44">
        <v>0</v>
      </c>
      <c r="H576" s="45">
        <v>0</v>
      </c>
      <c r="I576" s="46">
        <v>0</v>
      </c>
      <c r="J576" s="61">
        <v>0</v>
      </c>
      <c r="K576" s="47">
        <v>0</v>
      </c>
      <c r="L576" s="62">
        <v>0</v>
      </c>
      <c r="M576" s="43">
        <v>0</v>
      </c>
      <c r="N576" s="48">
        <v>0</v>
      </c>
      <c r="O576" s="48">
        <v>0</v>
      </c>
      <c r="P576" s="46">
        <v>0</v>
      </c>
      <c r="Q576" s="55">
        <v>0</v>
      </c>
      <c r="R576" s="56">
        <v>0</v>
      </c>
      <c r="S576" s="56">
        <v>0</v>
      </c>
      <c r="T576" s="48">
        <v>0</v>
      </c>
      <c r="U576" s="46">
        <v>0</v>
      </c>
      <c r="V576" s="49">
        <v>1.284</v>
      </c>
      <c r="W576" s="50">
        <v>570</v>
      </c>
      <c r="X576" s="51">
        <v>0</v>
      </c>
    </row>
    <row r="577" spans="1:24" x14ac:dyDescent="0.25">
      <c r="A577" s="91">
        <v>571</v>
      </c>
      <c r="B577" s="40" t="s">
        <v>2463</v>
      </c>
      <c r="C577" s="41">
        <v>674180</v>
      </c>
      <c r="D577" s="40" t="s">
        <v>320</v>
      </c>
      <c r="E577" s="42">
        <v>38334</v>
      </c>
      <c r="F577" s="43">
        <v>1.28</v>
      </c>
      <c r="G577" s="44">
        <v>0</v>
      </c>
      <c r="H577" s="45">
        <v>0</v>
      </c>
      <c r="I577" s="46">
        <v>0</v>
      </c>
      <c r="J577" s="61">
        <v>0</v>
      </c>
      <c r="K577" s="47">
        <v>0</v>
      </c>
      <c r="L577" s="62">
        <v>0</v>
      </c>
      <c r="M577" s="43">
        <v>0</v>
      </c>
      <c r="N577" s="48">
        <v>0</v>
      </c>
      <c r="O577" s="48">
        <v>0</v>
      </c>
      <c r="P577" s="46">
        <v>0</v>
      </c>
      <c r="Q577" s="55">
        <v>0</v>
      </c>
      <c r="R577" s="56">
        <v>0</v>
      </c>
      <c r="S577" s="56">
        <v>0</v>
      </c>
      <c r="T577" s="48">
        <v>0</v>
      </c>
      <c r="U577" s="46">
        <v>0</v>
      </c>
      <c r="V577" s="49">
        <v>1.28</v>
      </c>
      <c r="W577" s="50">
        <v>571</v>
      </c>
      <c r="X577" s="51">
        <v>0</v>
      </c>
    </row>
    <row r="578" spans="1:24" x14ac:dyDescent="0.25">
      <c r="A578" s="91">
        <v>572</v>
      </c>
      <c r="B578" s="40" t="s">
        <v>1077</v>
      </c>
      <c r="C578" s="41">
        <v>635264</v>
      </c>
      <c r="D578" s="40" t="s">
        <v>311</v>
      </c>
      <c r="E578" s="42">
        <v>38168</v>
      </c>
      <c r="F578" s="43">
        <v>0</v>
      </c>
      <c r="G578" s="44">
        <v>1.2789999999999999</v>
      </c>
      <c r="H578" s="45"/>
      <c r="I578" s="46">
        <v>0</v>
      </c>
      <c r="J578" s="61">
        <v>0</v>
      </c>
      <c r="K578" s="47">
        <v>0</v>
      </c>
      <c r="L578" s="62">
        <v>0</v>
      </c>
      <c r="M578" s="43">
        <v>0</v>
      </c>
      <c r="N578" s="48">
        <v>0</v>
      </c>
      <c r="O578" s="48"/>
      <c r="P578" s="46">
        <v>0</v>
      </c>
      <c r="Q578" s="55">
        <v>0</v>
      </c>
      <c r="R578" s="56">
        <v>0</v>
      </c>
      <c r="S578" s="56">
        <v>0</v>
      </c>
      <c r="T578" s="48">
        <v>0</v>
      </c>
      <c r="U578" s="46">
        <v>0</v>
      </c>
      <c r="V578" s="49">
        <v>1.2789999999999999</v>
      </c>
      <c r="W578" s="50">
        <v>572</v>
      </c>
      <c r="X578" s="51">
        <v>0</v>
      </c>
    </row>
    <row r="579" spans="1:24" x14ac:dyDescent="0.25">
      <c r="A579" s="91">
        <v>573</v>
      </c>
      <c r="B579" s="40" t="s">
        <v>1031</v>
      </c>
      <c r="C579" s="41">
        <v>663767</v>
      </c>
      <c r="D579" s="40" t="s">
        <v>242</v>
      </c>
      <c r="E579" s="42">
        <v>38201</v>
      </c>
      <c r="F579" s="43">
        <v>0</v>
      </c>
      <c r="G579" s="44">
        <v>1.2749999999999999</v>
      </c>
      <c r="H579" s="45"/>
      <c r="I579" s="46">
        <v>0</v>
      </c>
      <c r="J579" s="61">
        <v>0</v>
      </c>
      <c r="K579" s="47">
        <v>0</v>
      </c>
      <c r="L579" s="62">
        <v>0</v>
      </c>
      <c r="M579" s="43">
        <v>0</v>
      </c>
      <c r="N579" s="48">
        <v>0</v>
      </c>
      <c r="O579" s="48"/>
      <c r="P579" s="46">
        <v>0</v>
      </c>
      <c r="Q579" s="55">
        <v>0</v>
      </c>
      <c r="R579" s="56">
        <v>0</v>
      </c>
      <c r="S579" s="56">
        <v>0</v>
      </c>
      <c r="T579" s="48">
        <v>0</v>
      </c>
      <c r="U579" s="46">
        <v>0</v>
      </c>
      <c r="V579" s="49">
        <v>1.2749999999999999</v>
      </c>
      <c r="W579" s="50">
        <v>573</v>
      </c>
      <c r="X579" s="51">
        <v>0</v>
      </c>
    </row>
    <row r="580" spans="1:24" x14ac:dyDescent="0.25">
      <c r="A580" s="91">
        <v>574</v>
      </c>
      <c r="B580" s="40" t="s">
        <v>2058</v>
      </c>
      <c r="C580" s="41">
        <v>680920</v>
      </c>
      <c r="D580" s="40" t="s">
        <v>228</v>
      </c>
      <c r="E580" s="42">
        <v>38497</v>
      </c>
      <c r="F580" s="43">
        <v>0</v>
      </c>
      <c r="G580" s="44">
        <v>1.2743324999999999</v>
      </c>
      <c r="H580" s="45">
        <v>0</v>
      </c>
      <c r="I580" s="46">
        <v>0</v>
      </c>
      <c r="J580" s="61">
        <v>0</v>
      </c>
      <c r="K580" s="47">
        <v>0</v>
      </c>
      <c r="L580" s="62">
        <v>0</v>
      </c>
      <c r="M580" s="43">
        <v>0</v>
      </c>
      <c r="N580" s="48">
        <v>0</v>
      </c>
      <c r="O580" s="48">
        <v>0</v>
      </c>
      <c r="P580" s="46">
        <v>0</v>
      </c>
      <c r="Q580" s="55">
        <v>0</v>
      </c>
      <c r="R580" s="56">
        <v>0</v>
      </c>
      <c r="S580" s="56">
        <v>0</v>
      </c>
      <c r="T580" s="48">
        <v>0</v>
      </c>
      <c r="U580" s="46">
        <v>0</v>
      </c>
      <c r="V580" s="49">
        <v>1.2743324999999999</v>
      </c>
      <c r="W580" s="50">
        <v>574</v>
      </c>
      <c r="X580" s="51">
        <v>0</v>
      </c>
    </row>
    <row r="581" spans="1:24" x14ac:dyDescent="0.25">
      <c r="A581" s="91">
        <v>575</v>
      </c>
      <c r="B581" s="40" t="s">
        <v>2464</v>
      </c>
      <c r="C581" s="41">
        <v>678498</v>
      </c>
      <c r="D581" s="40" t="s">
        <v>298</v>
      </c>
      <c r="E581" s="42">
        <v>38297</v>
      </c>
      <c r="F581" s="43">
        <v>1.2729999999999999</v>
      </c>
      <c r="G581" s="44">
        <v>0</v>
      </c>
      <c r="H581" s="45">
        <v>0</v>
      </c>
      <c r="I581" s="46">
        <v>0</v>
      </c>
      <c r="J581" s="61">
        <v>0</v>
      </c>
      <c r="K581" s="47">
        <v>0</v>
      </c>
      <c r="L581" s="62">
        <v>0</v>
      </c>
      <c r="M581" s="43">
        <v>0</v>
      </c>
      <c r="N581" s="48">
        <v>0</v>
      </c>
      <c r="O581" s="48">
        <v>0</v>
      </c>
      <c r="P581" s="46">
        <v>0</v>
      </c>
      <c r="Q581" s="55">
        <v>0</v>
      </c>
      <c r="R581" s="56">
        <v>0</v>
      </c>
      <c r="S581" s="56">
        <v>0</v>
      </c>
      <c r="T581" s="48">
        <v>0</v>
      </c>
      <c r="U581" s="46">
        <v>0</v>
      </c>
      <c r="V581" s="49">
        <v>1.2729999999999999</v>
      </c>
      <c r="W581" s="50">
        <v>575</v>
      </c>
      <c r="X581" s="51">
        <v>0</v>
      </c>
    </row>
    <row r="582" spans="1:24" x14ac:dyDescent="0.25">
      <c r="A582" s="91">
        <v>576</v>
      </c>
      <c r="B582" s="40" t="s">
        <v>1269</v>
      </c>
      <c r="C582" s="41">
        <v>679872</v>
      </c>
      <c r="D582" s="40" t="s">
        <v>289</v>
      </c>
      <c r="E582" s="42">
        <v>38172</v>
      </c>
      <c r="F582" s="43">
        <v>0</v>
      </c>
      <c r="G582" s="44">
        <v>1.272</v>
      </c>
      <c r="H582" s="45"/>
      <c r="I582" s="46">
        <v>0</v>
      </c>
      <c r="J582" s="61">
        <v>0</v>
      </c>
      <c r="K582" s="47">
        <v>0</v>
      </c>
      <c r="L582" s="62">
        <v>0</v>
      </c>
      <c r="M582" s="43">
        <v>0</v>
      </c>
      <c r="N582" s="48">
        <v>0</v>
      </c>
      <c r="O582" s="48"/>
      <c r="P582" s="46">
        <v>0</v>
      </c>
      <c r="Q582" s="55">
        <v>0</v>
      </c>
      <c r="R582" s="56">
        <v>0</v>
      </c>
      <c r="S582" s="56">
        <v>0</v>
      </c>
      <c r="T582" s="48">
        <v>0</v>
      </c>
      <c r="U582" s="46">
        <v>0</v>
      </c>
      <c r="V582" s="49">
        <v>1.272</v>
      </c>
      <c r="W582" s="50">
        <v>576</v>
      </c>
      <c r="X582" s="51">
        <v>0</v>
      </c>
    </row>
    <row r="583" spans="1:24" x14ac:dyDescent="0.25">
      <c r="A583" s="91">
        <v>577</v>
      </c>
      <c r="B583" s="40" t="s">
        <v>1218</v>
      </c>
      <c r="C583" s="41">
        <v>687849</v>
      </c>
      <c r="D583" s="40" t="s">
        <v>317</v>
      </c>
      <c r="E583" s="42">
        <v>38050</v>
      </c>
      <c r="F583" s="43">
        <v>1.2709999999999999</v>
      </c>
      <c r="G583" s="44">
        <v>0</v>
      </c>
      <c r="H583" s="45"/>
      <c r="I583" s="46">
        <v>0</v>
      </c>
      <c r="J583" s="61">
        <v>0</v>
      </c>
      <c r="K583" s="47">
        <v>0</v>
      </c>
      <c r="L583" s="62">
        <v>0</v>
      </c>
      <c r="M583" s="43">
        <v>0</v>
      </c>
      <c r="N583" s="48">
        <v>0</v>
      </c>
      <c r="O583" s="48"/>
      <c r="P583" s="46">
        <v>0</v>
      </c>
      <c r="Q583" s="55">
        <v>0</v>
      </c>
      <c r="R583" s="56">
        <v>0</v>
      </c>
      <c r="S583" s="56">
        <v>0</v>
      </c>
      <c r="T583" s="48">
        <v>0</v>
      </c>
      <c r="U583" s="46">
        <v>0</v>
      </c>
      <c r="V583" s="49">
        <v>1.2709999999999999</v>
      </c>
      <c r="W583" s="50">
        <v>577</v>
      </c>
      <c r="X583" s="51">
        <v>0</v>
      </c>
    </row>
    <row r="584" spans="1:24" x14ac:dyDescent="0.25">
      <c r="A584" s="91">
        <v>578</v>
      </c>
      <c r="B584" s="40" t="s">
        <v>1104</v>
      </c>
      <c r="C584" s="41">
        <v>672767</v>
      </c>
      <c r="D584" s="40" t="s">
        <v>958</v>
      </c>
      <c r="E584" s="42">
        <v>38226</v>
      </c>
      <c r="F584" s="43">
        <v>0</v>
      </c>
      <c r="G584" s="44">
        <v>1.266</v>
      </c>
      <c r="H584" s="45"/>
      <c r="I584" s="46">
        <v>0</v>
      </c>
      <c r="J584" s="61">
        <v>0</v>
      </c>
      <c r="K584" s="47">
        <v>0</v>
      </c>
      <c r="L584" s="62">
        <v>0</v>
      </c>
      <c r="M584" s="43">
        <v>0</v>
      </c>
      <c r="N584" s="48">
        <v>0</v>
      </c>
      <c r="O584" s="48"/>
      <c r="P584" s="46">
        <v>0</v>
      </c>
      <c r="Q584" s="55">
        <v>0</v>
      </c>
      <c r="R584" s="56">
        <v>0</v>
      </c>
      <c r="S584" s="56">
        <v>0</v>
      </c>
      <c r="T584" s="48">
        <v>0</v>
      </c>
      <c r="U584" s="46">
        <v>0</v>
      </c>
      <c r="V584" s="49">
        <v>1.266</v>
      </c>
      <c r="W584" s="50">
        <v>578</v>
      </c>
      <c r="X584" s="51">
        <v>0</v>
      </c>
    </row>
    <row r="585" spans="1:24" x14ac:dyDescent="0.25">
      <c r="A585" s="91">
        <v>579</v>
      </c>
      <c r="B585" s="40" t="s">
        <v>1214</v>
      </c>
      <c r="C585" s="41">
        <v>684474</v>
      </c>
      <c r="D585" s="40" t="s">
        <v>345</v>
      </c>
      <c r="E585" s="42">
        <v>37985</v>
      </c>
      <c r="F585" s="43">
        <v>1.264</v>
      </c>
      <c r="G585" s="44">
        <v>0</v>
      </c>
      <c r="H585" s="45"/>
      <c r="I585" s="46">
        <v>0</v>
      </c>
      <c r="J585" s="61">
        <v>0</v>
      </c>
      <c r="K585" s="47">
        <v>0</v>
      </c>
      <c r="L585" s="62">
        <v>0</v>
      </c>
      <c r="M585" s="43">
        <v>0</v>
      </c>
      <c r="N585" s="48">
        <v>0</v>
      </c>
      <c r="O585" s="48"/>
      <c r="P585" s="46">
        <v>0</v>
      </c>
      <c r="Q585" s="55">
        <v>0</v>
      </c>
      <c r="R585" s="56">
        <v>0</v>
      </c>
      <c r="S585" s="56">
        <v>0</v>
      </c>
      <c r="T585" s="48">
        <v>0</v>
      </c>
      <c r="U585" s="46">
        <v>0</v>
      </c>
      <c r="V585" s="49">
        <v>1.264</v>
      </c>
      <c r="W585" s="50">
        <v>579</v>
      </c>
      <c r="X585" s="51">
        <v>0</v>
      </c>
    </row>
    <row r="586" spans="1:24" x14ac:dyDescent="0.25">
      <c r="A586" s="91">
        <v>580</v>
      </c>
      <c r="B586" s="40" t="s">
        <v>1206</v>
      </c>
      <c r="C586" s="41">
        <v>659079</v>
      </c>
      <c r="D586" s="40" t="s">
        <v>317</v>
      </c>
      <c r="E586" s="42">
        <v>37623</v>
      </c>
      <c r="F586" s="43">
        <v>0</v>
      </c>
      <c r="G586" s="44">
        <v>1.2609999999999999</v>
      </c>
      <c r="H586" s="45"/>
      <c r="I586" s="46">
        <v>0</v>
      </c>
      <c r="J586" s="61">
        <v>0</v>
      </c>
      <c r="K586" s="47">
        <v>0</v>
      </c>
      <c r="L586" s="62">
        <v>0</v>
      </c>
      <c r="M586" s="43">
        <v>0</v>
      </c>
      <c r="N586" s="48">
        <v>0</v>
      </c>
      <c r="O586" s="48"/>
      <c r="P586" s="46">
        <v>0</v>
      </c>
      <c r="Q586" s="55">
        <v>0</v>
      </c>
      <c r="R586" s="56">
        <v>0</v>
      </c>
      <c r="S586" s="56">
        <v>0</v>
      </c>
      <c r="T586" s="48">
        <v>0</v>
      </c>
      <c r="U586" s="46">
        <v>0</v>
      </c>
      <c r="V586" s="49">
        <v>1.2609999999999999</v>
      </c>
      <c r="W586" s="50">
        <v>580</v>
      </c>
      <c r="X586" s="51">
        <v>0</v>
      </c>
    </row>
    <row r="587" spans="1:24" x14ac:dyDescent="0.25">
      <c r="A587" s="91">
        <v>581</v>
      </c>
      <c r="B587" s="40" t="s">
        <v>1270</v>
      </c>
      <c r="C587" s="41">
        <v>690039</v>
      </c>
      <c r="D587" s="40" t="s">
        <v>54</v>
      </c>
      <c r="E587" s="42">
        <v>37885</v>
      </c>
      <c r="F587" s="43">
        <v>0</v>
      </c>
      <c r="G587" s="44">
        <v>1.258</v>
      </c>
      <c r="H587" s="45"/>
      <c r="I587" s="46">
        <v>0</v>
      </c>
      <c r="J587" s="61">
        <v>0</v>
      </c>
      <c r="K587" s="47">
        <v>0</v>
      </c>
      <c r="L587" s="62">
        <v>0</v>
      </c>
      <c r="M587" s="43">
        <v>0</v>
      </c>
      <c r="N587" s="48">
        <v>0</v>
      </c>
      <c r="O587" s="48"/>
      <c r="P587" s="46">
        <v>0</v>
      </c>
      <c r="Q587" s="55">
        <v>0</v>
      </c>
      <c r="R587" s="56">
        <v>0</v>
      </c>
      <c r="S587" s="56">
        <v>0</v>
      </c>
      <c r="T587" s="48">
        <v>0</v>
      </c>
      <c r="U587" s="46">
        <v>0</v>
      </c>
      <c r="V587" s="49">
        <v>1.258</v>
      </c>
      <c r="W587" s="50">
        <v>581</v>
      </c>
      <c r="X587" s="51">
        <v>0</v>
      </c>
    </row>
    <row r="588" spans="1:24" x14ac:dyDescent="0.25">
      <c r="A588" s="91">
        <v>582</v>
      </c>
      <c r="B588" s="40" t="s">
        <v>1076</v>
      </c>
      <c r="C588" s="41">
        <v>668747</v>
      </c>
      <c r="D588" s="40" t="s">
        <v>26</v>
      </c>
      <c r="E588" s="42">
        <v>38026</v>
      </c>
      <c r="F588" s="43">
        <v>1.254</v>
      </c>
      <c r="G588" s="44">
        <v>0</v>
      </c>
      <c r="H588" s="45"/>
      <c r="I588" s="46">
        <v>0</v>
      </c>
      <c r="J588" s="61">
        <v>0</v>
      </c>
      <c r="K588" s="47">
        <v>0</v>
      </c>
      <c r="L588" s="62">
        <v>0</v>
      </c>
      <c r="M588" s="43">
        <v>0</v>
      </c>
      <c r="N588" s="48">
        <v>0</v>
      </c>
      <c r="O588" s="48"/>
      <c r="P588" s="46">
        <v>0</v>
      </c>
      <c r="Q588" s="55">
        <v>0</v>
      </c>
      <c r="R588" s="56">
        <v>0</v>
      </c>
      <c r="S588" s="56">
        <v>0</v>
      </c>
      <c r="T588" s="48">
        <v>0</v>
      </c>
      <c r="U588" s="46">
        <v>0</v>
      </c>
      <c r="V588" s="49">
        <v>1.254</v>
      </c>
      <c r="W588" s="50">
        <v>582</v>
      </c>
      <c r="X588" s="51">
        <v>0</v>
      </c>
    </row>
    <row r="589" spans="1:24" x14ac:dyDescent="0.25">
      <c r="A589" s="91">
        <v>582</v>
      </c>
      <c r="B589" s="40" t="s">
        <v>1213</v>
      </c>
      <c r="C589" s="41">
        <v>673126</v>
      </c>
      <c r="D589" s="40" t="s">
        <v>291</v>
      </c>
      <c r="E589" s="42">
        <v>37660</v>
      </c>
      <c r="F589" s="43">
        <v>1.254</v>
      </c>
      <c r="G589" s="44">
        <v>0</v>
      </c>
      <c r="H589" s="45"/>
      <c r="I589" s="46">
        <v>0</v>
      </c>
      <c r="J589" s="61">
        <v>0</v>
      </c>
      <c r="K589" s="47">
        <v>0</v>
      </c>
      <c r="L589" s="62">
        <v>0</v>
      </c>
      <c r="M589" s="43">
        <v>0</v>
      </c>
      <c r="N589" s="48">
        <v>0</v>
      </c>
      <c r="O589" s="48"/>
      <c r="P589" s="46">
        <v>0</v>
      </c>
      <c r="Q589" s="55">
        <v>0</v>
      </c>
      <c r="R589" s="56">
        <v>0</v>
      </c>
      <c r="S589" s="56">
        <v>0</v>
      </c>
      <c r="T589" s="48">
        <v>0</v>
      </c>
      <c r="U589" s="46">
        <v>0</v>
      </c>
      <c r="V589" s="49">
        <v>1.254</v>
      </c>
      <c r="W589" s="50">
        <v>582</v>
      </c>
      <c r="X589" s="51">
        <v>0</v>
      </c>
    </row>
    <row r="590" spans="1:24" x14ac:dyDescent="0.25">
      <c r="A590" s="91">
        <v>584</v>
      </c>
      <c r="B590" s="40" t="s">
        <v>1087</v>
      </c>
      <c r="C590" s="41">
        <v>680212</v>
      </c>
      <c r="D590" s="40" t="s">
        <v>26</v>
      </c>
      <c r="E590" s="42">
        <v>38116</v>
      </c>
      <c r="F590" s="43">
        <v>0</v>
      </c>
      <c r="G590" s="44">
        <v>1.252</v>
      </c>
      <c r="H590" s="45"/>
      <c r="I590" s="46">
        <v>0</v>
      </c>
      <c r="J590" s="61">
        <v>0</v>
      </c>
      <c r="K590" s="47">
        <v>0</v>
      </c>
      <c r="L590" s="62">
        <v>0</v>
      </c>
      <c r="M590" s="43">
        <v>0</v>
      </c>
      <c r="N590" s="48">
        <v>0</v>
      </c>
      <c r="O590" s="48"/>
      <c r="P590" s="46">
        <v>0</v>
      </c>
      <c r="Q590" s="55">
        <v>0</v>
      </c>
      <c r="R590" s="56">
        <v>0</v>
      </c>
      <c r="S590" s="56">
        <v>0</v>
      </c>
      <c r="T590" s="48">
        <v>0</v>
      </c>
      <c r="U590" s="46">
        <v>0</v>
      </c>
      <c r="V590" s="49">
        <v>1.252</v>
      </c>
      <c r="W590" s="50">
        <v>584</v>
      </c>
      <c r="X590" s="51">
        <v>0</v>
      </c>
    </row>
    <row r="591" spans="1:24" x14ac:dyDescent="0.25">
      <c r="A591" s="91">
        <v>584</v>
      </c>
      <c r="B591" s="40" t="s">
        <v>1271</v>
      </c>
      <c r="C591" s="41">
        <v>684250</v>
      </c>
      <c r="D591" s="40" t="s">
        <v>195</v>
      </c>
      <c r="E591" s="42">
        <v>38062</v>
      </c>
      <c r="F591" s="43">
        <v>0</v>
      </c>
      <c r="G591" s="44">
        <v>1.252</v>
      </c>
      <c r="H591" s="45"/>
      <c r="I591" s="46">
        <v>0</v>
      </c>
      <c r="J591" s="61">
        <v>0</v>
      </c>
      <c r="K591" s="47">
        <v>0</v>
      </c>
      <c r="L591" s="62">
        <v>0</v>
      </c>
      <c r="M591" s="43">
        <v>0</v>
      </c>
      <c r="N591" s="48">
        <v>0</v>
      </c>
      <c r="O591" s="48"/>
      <c r="P591" s="46">
        <v>0</v>
      </c>
      <c r="Q591" s="55">
        <v>0</v>
      </c>
      <c r="R591" s="56">
        <v>0</v>
      </c>
      <c r="S591" s="56">
        <v>0</v>
      </c>
      <c r="T591" s="48">
        <v>0</v>
      </c>
      <c r="U591" s="46">
        <v>0</v>
      </c>
      <c r="V591" s="49">
        <v>1.252</v>
      </c>
      <c r="W591" s="50">
        <v>584</v>
      </c>
      <c r="X591" s="51">
        <v>0</v>
      </c>
    </row>
    <row r="592" spans="1:24" x14ac:dyDescent="0.25">
      <c r="A592" s="91">
        <v>586</v>
      </c>
      <c r="B592" s="40" t="s">
        <v>1273</v>
      </c>
      <c r="C592" s="41">
        <v>690612</v>
      </c>
      <c r="D592" s="40" t="s">
        <v>54</v>
      </c>
      <c r="E592" s="42">
        <v>37705</v>
      </c>
      <c r="F592" s="43">
        <v>0</v>
      </c>
      <c r="G592" s="44">
        <v>1.248</v>
      </c>
      <c r="H592" s="45"/>
      <c r="I592" s="46">
        <v>0</v>
      </c>
      <c r="J592" s="61">
        <v>0</v>
      </c>
      <c r="K592" s="47">
        <v>0</v>
      </c>
      <c r="L592" s="62">
        <v>0</v>
      </c>
      <c r="M592" s="43">
        <v>0</v>
      </c>
      <c r="N592" s="48">
        <v>0</v>
      </c>
      <c r="O592" s="48"/>
      <c r="P592" s="46">
        <v>0</v>
      </c>
      <c r="Q592" s="55">
        <v>0</v>
      </c>
      <c r="R592" s="56">
        <v>0</v>
      </c>
      <c r="S592" s="56">
        <v>0</v>
      </c>
      <c r="T592" s="48">
        <v>0</v>
      </c>
      <c r="U592" s="46">
        <v>0</v>
      </c>
      <c r="V592" s="49">
        <v>1.248</v>
      </c>
      <c r="W592" s="50">
        <v>586</v>
      </c>
      <c r="X592" s="51">
        <v>0</v>
      </c>
    </row>
    <row r="593" spans="1:24" x14ac:dyDescent="0.25">
      <c r="A593" s="91">
        <v>587</v>
      </c>
      <c r="B593" s="40" t="s">
        <v>2465</v>
      </c>
      <c r="C593" s="41">
        <v>685171</v>
      </c>
      <c r="D593" s="40" t="s">
        <v>1145</v>
      </c>
      <c r="E593" s="42">
        <v>38647</v>
      </c>
      <c r="F593" s="43">
        <v>1.246</v>
      </c>
      <c r="G593" s="44">
        <v>0</v>
      </c>
      <c r="H593" s="45">
        <v>0</v>
      </c>
      <c r="I593" s="46">
        <v>0</v>
      </c>
      <c r="J593" s="61">
        <v>0</v>
      </c>
      <c r="K593" s="47">
        <v>0</v>
      </c>
      <c r="L593" s="62">
        <v>0</v>
      </c>
      <c r="M593" s="43">
        <v>0</v>
      </c>
      <c r="N593" s="48">
        <v>0</v>
      </c>
      <c r="O593" s="48">
        <v>0</v>
      </c>
      <c r="P593" s="46">
        <v>0</v>
      </c>
      <c r="Q593" s="55">
        <v>0</v>
      </c>
      <c r="R593" s="56">
        <v>0</v>
      </c>
      <c r="S593" s="56">
        <v>0</v>
      </c>
      <c r="T593" s="48">
        <v>0</v>
      </c>
      <c r="U593" s="46">
        <v>0</v>
      </c>
      <c r="V593" s="49">
        <v>1.246</v>
      </c>
      <c r="W593" s="50">
        <v>587</v>
      </c>
      <c r="X593" s="51">
        <v>0</v>
      </c>
    </row>
    <row r="594" spans="1:24" x14ac:dyDescent="0.25">
      <c r="A594" s="91">
        <v>588</v>
      </c>
      <c r="B594" s="40" t="s">
        <v>1054</v>
      </c>
      <c r="C594" s="41">
        <v>671553</v>
      </c>
      <c r="D594" s="40" t="s">
        <v>306</v>
      </c>
      <c r="E594" s="42">
        <v>38070</v>
      </c>
      <c r="F594" s="43">
        <v>0</v>
      </c>
      <c r="G594" s="44">
        <v>1.2449999999999999</v>
      </c>
      <c r="H594" s="45"/>
      <c r="I594" s="46">
        <v>0</v>
      </c>
      <c r="J594" s="61">
        <v>0</v>
      </c>
      <c r="K594" s="47">
        <v>0</v>
      </c>
      <c r="L594" s="62">
        <v>0</v>
      </c>
      <c r="M594" s="43">
        <v>0</v>
      </c>
      <c r="N594" s="48">
        <v>0</v>
      </c>
      <c r="O594" s="48"/>
      <c r="P594" s="46">
        <v>0</v>
      </c>
      <c r="Q594" s="55">
        <v>0</v>
      </c>
      <c r="R594" s="56">
        <v>0</v>
      </c>
      <c r="S594" s="56">
        <v>0</v>
      </c>
      <c r="T594" s="48">
        <v>0</v>
      </c>
      <c r="U594" s="46">
        <v>0</v>
      </c>
      <c r="V594" s="49">
        <v>1.2449999999999999</v>
      </c>
      <c r="W594" s="50">
        <v>588</v>
      </c>
      <c r="X594" s="51">
        <v>0</v>
      </c>
    </row>
    <row r="595" spans="1:24" x14ac:dyDescent="0.25">
      <c r="A595" s="91">
        <v>589</v>
      </c>
      <c r="B595" s="40" t="s">
        <v>2466</v>
      </c>
      <c r="C595" s="41">
        <v>687964</v>
      </c>
      <c r="D595" s="40" t="s">
        <v>345</v>
      </c>
      <c r="E595" s="42">
        <v>38324</v>
      </c>
      <c r="F595" s="43">
        <v>1.244</v>
      </c>
      <c r="G595" s="44">
        <v>0</v>
      </c>
      <c r="H595" s="45">
        <v>0</v>
      </c>
      <c r="I595" s="46">
        <v>0</v>
      </c>
      <c r="J595" s="61">
        <v>0</v>
      </c>
      <c r="K595" s="47">
        <v>0</v>
      </c>
      <c r="L595" s="62">
        <v>0</v>
      </c>
      <c r="M595" s="43">
        <v>0</v>
      </c>
      <c r="N595" s="48">
        <v>0</v>
      </c>
      <c r="O595" s="48">
        <v>0</v>
      </c>
      <c r="P595" s="46">
        <v>0</v>
      </c>
      <c r="Q595" s="55">
        <v>0</v>
      </c>
      <c r="R595" s="56">
        <v>0</v>
      </c>
      <c r="S595" s="56">
        <v>0</v>
      </c>
      <c r="T595" s="48">
        <v>0</v>
      </c>
      <c r="U595" s="46">
        <v>0</v>
      </c>
      <c r="V595" s="49">
        <v>1.244</v>
      </c>
      <c r="W595" s="50">
        <v>589</v>
      </c>
      <c r="X595" s="51">
        <v>0</v>
      </c>
    </row>
    <row r="596" spans="1:24" x14ac:dyDescent="0.25">
      <c r="A596" s="91">
        <v>590</v>
      </c>
      <c r="B596" s="40" t="s">
        <v>1275</v>
      </c>
      <c r="C596" s="41">
        <v>689093</v>
      </c>
      <c r="D596" s="40" t="s">
        <v>30</v>
      </c>
      <c r="E596" s="42">
        <v>37856</v>
      </c>
      <c r="F596" s="43">
        <v>0</v>
      </c>
      <c r="G596" s="44">
        <v>1.24</v>
      </c>
      <c r="H596" s="45"/>
      <c r="I596" s="46">
        <v>0</v>
      </c>
      <c r="J596" s="61">
        <v>0</v>
      </c>
      <c r="K596" s="47">
        <v>0</v>
      </c>
      <c r="L596" s="62">
        <v>0</v>
      </c>
      <c r="M596" s="43">
        <v>0</v>
      </c>
      <c r="N596" s="48">
        <v>0</v>
      </c>
      <c r="O596" s="48"/>
      <c r="P596" s="46">
        <v>0</v>
      </c>
      <c r="Q596" s="55">
        <v>0</v>
      </c>
      <c r="R596" s="56">
        <v>0</v>
      </c>
      <c r="S596" s="56">
        <v>0</v>
      </c>
      <c r="T596" s="48">
        <v>0</v>
      </c>
      <c r="U596" s="46">
        <v>0</v>
      </c>
      <c r="V596" s="49">
        <v>1.24</v>
      </c>
      <c r="W596" s="50">
        <v>590</v>
      </c>
      <c r="X596" s="51">
        <v>0</v>
      </c>
    </row>
    <row r="597" spans="1:24" x14ac:dyDescent="0.25">
      <c r="A597" s="91">
        <v>591</v>
      </c>
      <c r="B597" s="40" t="s">
        <v>2467</v>
      </c>
      <c r="C597" s="41">
        <v>688039</v>
      </c>
      <c r="D597" s="40" t="s">
        <v>172</v>
      </c>
      <c r="E597" s="42">
        <v>37717</v>
      </c>
      <c r="F597" s="43">
        <v>1.2389999999999999</v>
      </c>
      <c r="G597" s="44">
        <v>0</v>
      </c>
      <c r="H597" s="45">
        <v>0</v>
      </c>
      <c r="I597" s="46">
        <v>0</v>
      </c>
      <c r="J597" s="61">
        <v>0</v>
      </c>
      <c r="K597" s="47">
        <v>0</v>
      </c>
      <c r="L597" s="62">
        <v>0</v>
      </c>
      <c r="M597" s="43">
        <v>0</v>
      </c>
      <c r="N597" s="48">
        <v>0</v>
      </c>
      <c r="O597" s="48">
        <v>0</v>
      </c>
      <c r="P597" s="46">
        <v>0</v>
      </c>
      <c r="Q597" s="55">
        <v>0</v>
      </c>
      <c r="R597" s="56">
        <v>0</v>
      </c>
      <c r="S597" s="56">
        <v>0</v>
      </c>
      <c r="T597" s="48">
        <v>0</v>
      </c>
      <c r="U597" s="46">
        <v>0</v>
      </c>
      <c r="V597" s="49">
        <v>1.2389999999999999</v>
      </c>
      <c r="W597" s="50">
        <v>591</v>
      </c>
      <c r="X597" s="51">
        <v>0</v>
      </c>
    </row>
    <row r="598" spans="1:24" x14ac:dyDescent="0.25">
      <c r="A598" s="91">
        <v>591</v>
      </c>
      <c r="B598" s="40" t="s">
        <v>824</v>
      </c>
      <c r="C598" s="41">
        <v>664280</v>
      </c>
      <c r="D598" s="40" t="s">
        <v>51</v>
      </c>
      <c r="E598" s="42">
        <v>38313</v>
      </c>
      <c r="F598" s="43">
        <v>0</v>
      </c>
      <c r="G598" s="44">
        <v>1.2389999999999999</v>
      </c>
      <c r="H598" s="45"/>
      <c r="I598" s="46">
        <v>0</v>
      </c>
      <c r="J598" s="61">
        <v>0</v>
      </c>
      <c r="K598" s="47">
        <v>0</v>
      </c>
      <c r="L598" s="62">
        <v>0</v>
      </c>
      <c r="M598" s="43">
        <v>0</v>
      </c>
      <c r="N598" s="48">
        <v>0</v>
      </c>
      <c r="O598" s="48"/>
      <c r="P598" s="46">
        <v>0</v>
      </c>
      <c r="Q598" s="55">
        <v>0</v>
      </c>
      <c r="R598" s="56">
        <v>0</v>
      </c>
      <c r="S598" s="56">
        <v>0</v>
      </c>
      <c r="T598" s="48">
        <v>0</v>
      </c>
      <c r="U598" s="46">
        <v>0</v>
      </c>
      <c r="V598" s="49">
        <v>1.2389999999999999</v>
      </c>
      <c r="W598" s="50">
        <v>591</v>
      </c>
      <c r="X598" s="51">
        <v>0</v>
      </c>
    </row>
    <row r="599" spans="1:24" x14ac:dyDescent="0.25">
      <c r="A599" s="91">
        <v>593</v>
      </c>
      <c r="B599" s="40" t="s">
        <v>1277</v>
      </c>
      <c r="C599" s="41">
        <v>676651</v>
      </c>
      <c r="D599" s="40" t="s">
        <v>663</v>
      </c>
      <c r="E599" s="42">
        <v>37940</v>
      </c>
      <c r="F599" s="43">
        <v>0</v>
      </c>
      <c r="G599" s="44">
        <v>1.2349999999999999</v>
      </c>
      <c r="H599" s="45"/>
      <c r="I599" s="46">
        <v>0</v>
      </c>
      <c r="J599" s="61">
        <v>0</v>
      </c>
      <c r="K599" s="47">
        <v>0</v>
      </c>
      <c r="L599" s="62">
        <v>0</v>
      </c>
      <c r="M599" s="43">
        <v>0</v>
      </c>
      <c r="N599" s="48">
        <v>0</v>
      </c>
      <c r="O599" s="48"/>
      <c r="P599" s="46">
        <v>0</v>
      </c>
      <c r="Q599" s="55">
        <v>0</v>
      </c>
      <c r="R599" s="56">
        <v>0</v>
      </c>
      <c r="S599" s="56">
        <v>0</v>
      </c>
      <c r="T599" s="48">
        <v>0</v>
      </c>
      <c r="U599" s="46">
        <v>0</v>
      </c>
      <c r="V599" s="49">
        <v>1.2349999999999999</v>
      </c>
      <c r="W599" s="50">
        <v>593</v>
      </c>
      <c r="X599" s="51">
        <v>0</v>
      </c>
    </row>
    <row r="600" spans="1:24" x14ac:dyDescent="0.25">
      <c r="A600" s="91">
        <v>594</v>
      </c>
      <c r="B600" s="40" t="s">
        <v>2468</v>
      </c>
      <c r="C600" s="41">
        <v>680552</v>
      </c>
      <c r="D600" s="40" t="s">
        <v>2431</v>
      </c>
      <c r="E600" s="42">
        <v>38264</v>
      </c>
      <c r="F600" s="43">
        <v>1.234</v>
      </c>
      <c r="G600" s="44">
        <v>0</v>
      </c>
      <c r="H600" s="45">
        <v>0</v>
      </c>
      <c r="I600" s="46">
        <v>0</v>
      </c>
      <c r="J600" s="61">
        <v>0</v>
      </c>
      <c r="K600" s="47">
        <v>0</v>
      </c>
      <c r="L600" s="62">
        <v>0</v>
      </c>
      <c r="M600" s="43">
        <v>0</v>
      </c>
      <c r="N600" s="48">
        <v>0</v>
      </c>
      <c r="O600" s="48">
        <v>0</v>
      </c>
      <c r="P600" s="46">
        <v>0</v>
      </c>
      <c r="Q600" s="55">
        <v>0</v>
      </c>
      <c r="R600" s="56">
        <v>0</v>
      </c>
      <c r="S600" s="56">
        <v>0</v>
      </c>
      <c r="T600" s="48">
        <v>0</v>
      </c>
      <c r="U600" s="46">
        <v>0</v>
      </c>
      <c r="V600" s="49">
        <v>1.234</v>
      </c>
      <c r="W600" s="50">
        <v>594</v>
      </c>
      <c r="X600" s="51">
        <v>0</v>
      </c>
    </row>
    <row r="601" spans="1:24" x14ac:dyDescent="0.25">
      <c r="A601" s="91">
        <v>595</v>
      </c>
      <c r="B601" s="40" t="s">
        <v>2469</v>
      </c>
      <c r="C601" s="41">
        <v>661049</v>
      </c>
      <c r="D601" s="40" t="s">
        <v>320</v>
      </c>
      <c r="E601" s="42">
        <v>38107</v>
      </c>
      <c r="F601" s="43">
        <v>1.232</v>
      </c>
      <c r="G601" s="44">
        <v>0</v>
      </c>
      <c r="H601" s="45">
        <v>0</v>
      </c>
      <c r="I601" s="46">
        <v>0</v>
      </c>
      <c r="J601" s="61">
        <v>0</v>
      </c>
      <c r="K601" s="47">
        <v>0</v>
      </c>
      <c r="L601" s="62">
        <v>0</v>
      </c>
      <c r="M601" s="43">
        <v>0</v>
      </c>
      <c r="N601" s="48">
        <v>0</v>
      </c>
      <c r="O601" s="48">
        <v>0</v>
      </c>
      <c r="P601" s="46">
        <v>0</v>
      </c>
      <c r="Q601" s="55">
        <v>0</v>
      </c>
      <c r="R601" s="56">
        <v>0</v>
      </c>
      <c r="S601" s="56">
        <v>0</v>
      </c>
      <c r="T601" s="48">
        <v>0</v>
      </c>
      <c r="U601" s="46">
        <v>0</v>
      </c>
      <c r="V601" s="49">
        <v>1.232</v>
      </c>
      <c r="W601" s="50">
        <v>595</v>
      </c>
      <c r="X601" s="51">
        <v>0</v>
      </c>
    </row>
    <row r="602" spans="1:24" x14ac:dyDescent="0.25">
      <c r="A602" s="91">
        <v>595</v>
      </c>
      <c r="B602" s="40" t="s">
        <v>543</v>
      </c>
      <c r="C602" s="41">
        <v>671104</v>
      </c>
      <c r="D602" s="40" t="s">
        <v>102</v>
      </c>
      <c r="E602" s="42">
        <v>37857</v>
      </c>
      <c r="F602" s="43">
        <v>0</v>
      </c>
      <c r="G602" s="44">
        <v>1.232</v>
      </c>
      <c r="H602" s="45"/>
      <c r="I602" s="46">
        <v>0</v>
      </c>
      <c r="J602" s="61">
        <v>0</v>
      </c>
      <c r="K602" s="47">
        <v>0</v>
      </c>
      <c r="L602" s="62">
        <v>0</v>
      </c>
      <c r="M602" s="43">
        <v>0</v>
      </c>
      <c r="N602" s="48">
        <v>0</v>
      </c>
      <c r="O602" s="48"/>
      <c r="P602" s="46">
        <v>0</v>
      </c>
      <c r="Q602" s="55">
        <v>0</v>
      </c>
      <c r="R602" s="56">
        <v>0</v>
      </c>
      <c r="S602" s="56">
        <v>0</v>
      </c>
      <c r="T602" s="48">
        <v>0</v>
      </c>
      <c r="U602" s="46">
        <v>0</v>
      </c>
      <c r="V602" s="49">
        <v>1.232</v>
      </c>
      <c r="W602" s="50">
        <v>595</v>
      </c>
      <c r="X602" s="51">
        <v>0</v>
      </c>
    </row>
    <row r="603" spans="1:24" x14ac:dyDescent="0.25">
      <c r="A603" s="91">
        <v>597</v>
      </c>
      <c r="B603" s="40" t="s">
        <v>474</v>
      </c>
      <c r="C603" s="41">
        <v>673875</v>
      </c>
      <c r="D603" s="40" t="s">
        <v>94</v>
      </c>
      <c r="E603" s="42">
        <v>37719</v>
      </c>
      <c r="F603" s="43">
        <v>0</v>
      </c>
      <c r="G603" s="44">
        <v>1.2309999999999999</v>
      </c>
      <c r="H603" s="45"/>
      <c r="I603" s="46">
        <v>0</v>
      </c>
      <c r="J603" s="61">
        <v>0</v>
      </c>
      <c r="K603" s="47">
        <v>0</v>
      </c>
      <c r="L603" s="62">
        <v>0</v>
      </c>
      <c r="M603" s="43">
        <v>0</v>
      </c>
      <c r="N603" s="48">
        <v>0</v>
      </c>
      <c r="O603" s="48"/>
      <c r="P603" s="46">
        <v>0</v>
      </c>
      <c r="Q603" s="55">
        <v>0</v>
      </c>
      <c r="R603" s="56">
        <v>0</v>
      </c>
      <c r="S603" s="56">
        <v>0</v>
      </c>
      <c r="T603" s="48">
        <v>0</v>
      </c>
      <c r="U603" s="46">
        <v>0</v>
      </c>
      <c r="V603" s="49">
        <v>1.2309999999999999</v>
      </c>
      <c r="W603" s="50">
        <v>597</v>
      </c>
      <c r="X603" s="51">
        <v>0</v>
      </c>
    </row>
    <row r="604" spans="1:24" x14ac:dyDescent="0.25">
      <c r="A604" s="91">
        <v>598</v>
      </c>
      <c r="B604" s="40" t="s">
        <v>2062</v>
      </c>
      <c r="C604" s="41">
        <v>687465</v>
      </c>
      <c r="D604" s="40" t="s">
        <v>939</v>
      </c>
      <c r="E604" s="42">
        <v>38630</v>
      </c>
      <c r="F604" s="43">
        <v>0</v>
      </c>
      <c r="G604" s="44">
        <v>1.2120149999999998</v>
      </c>
      <c r="H604" s="45">
        <v>0</v>
      </c>
      <c r="I604" s="46">
        <v>0</v>
      </c>
      <c r="J604" s="61">
        <v>0</v>
      </c>
      <c r="K604" s="47">
        <v>0</v>
      </c>
      <c r="L604" s="62">
        <v>0</v>
      </c>
      <c r="M604" s="43">
        <v>0</v>
      </c>
      <c r="N604" s="48">
        <v>0</v>
      </c>
      <c r="O604" s="48">
        <v>0</v>
      </c>
      <c r="P604" s="46">
        <v>0</v>
      </c>
      <c r="Q604" s="55">
        <v>0</v>
      </c>
      <c r="R604" s="56">
        <v>0</v>
      </c>
      <c r="S604" s="56">
        <v>0</v>
      </c>
      <c r="T604" s="48">
        <v>0</v>
      </c>
      <c r="U604" s="46">
        <v>0</v>
      </c>
      <c r="V604" s="49">
        <v>1.2120149999999998</v>
      </c>
      <c r="W604" s="50">
        <v>598</v>
      </c>
      <c r="X604" s="51">
        <v>0</v>
      </c>
    </row>
    <row r="605" spans="1:24" x14ac:dyDescent="0.25">
      <c r="A605" s="91">
        <v>599</v>
      </c>
      <c r="B605" s="40" t="s">
        <v>2063</v>
      </c>
      <c r="C605" s="41">
        <v>691023</v>
      </c>
      <c r="D605" s="40" t="s">
        <v>214</v>
      </c>
      <c r="E605" s="42">
        <v>38446</v>
      </c>
      <c r="F605" s="43">
        <v>0</v>
      </c>
      <c r="G605" s="44">
        <v>1.2068175000000001</v>
      </c>
      <c r="H605" s="45">
        <v>0</v>
      </c>
      <c r="I605" s="46">
        <v>0</v>
      </c>
      <c r="J605" s="61">
        <v>0</v>
      </c>
      <c r="K605" s="47">
        <v>0</v>
      </c>
      <c r="L605" s="62">
        <v>0</v>
      </c>
      <c r="M605" s="43">
        <v>0</v>
      </c>
      <c r="N605" s="48">
        <v>0</v>
      </c>
      <c r="O605" s="48">
        <v>0</v>
      </c>
      <c r="P605" s="46">
        <v>0</v>
      </c>
      <c r="Q605" s="55">
        <v>0</v>
      </c>
      <c r="R605" s="56">
        <v>0</v>
      </c>
      <c r="S605" s="56">
        <v>0</v>
      </c>
      <c r="T605" s="48">
        <v>0</v>
      </c>
      <c r="U605" s="46">
        <v>0</v>
      </c>
      <c r="V605" s="49">
        <v>1.2068175000000001</v>
      </c>
      <c r="W605" s="50">
        <v>599</v>
      </c>
      <c r="X605" s="51">
        <v>0</v>
      </c>
    </row>
    <row r="606" spans="1:24" x14ac:dyDescent="0.25">
      <c r="A606" s="91">
        <v>600</v>
      </c>
      <c r="B606" s="40" t="s">
        <v>2064</v>
      </c>
      <c r="C606" s="41">
        <v>666871</v>
      </c>
      <c r="D606" s="40" t="s">
        <v>271</v>
      </c>
      <c r="E606" s="42">
        <v>38626</v>
      </c>
      <c r="F606" s="43">
        <v>0</v>
      </c>
      <c r="G606" s="44">
        <v>1.1985224999999997</v>
      </c>
      <c r="H606" s="45">
        <v>0</v>
      </c>
      <c r="I606" s="46">
        <v>0</v>
      </c>
      <c r="J606" s="61">
        <v>0</v>
      </c>
      <c r="K606" s="47">
        <v>0</v>
      </c>
      <c r="L606" s="62">
        <v>0</v>
      </c>
      <c r="M606" s="43">
        <v>0</v>
      </c>
      <c r="N606" s="48">
        <v>0</v>
      </c>
      <c r="O606" s="48">
        <v>0</v>
      </c>
      <c r="P606" s="46">
        <v>0</v>
      </c>
      <c r="Q606" s="55">
        <v>0</v>
      </c>
      <c r="R606" s="56">
        <v>0</v>
      </c>
      <c r="S606" s="56">
        <v>0</v>
      </c>
      <c r="T606" s="48">
        <v>0</v>
      </c>
      <c r="U606" s="46">
        <v>0</v>
      </c>
      <c r="V606" s="49">
        <v>1.1985224999999997</v>
      </c>
      <c r="W606" s="50">
        <v>600</v>
      </c>
      <c r="X606" s="51">
        <v>0</v>
      </c>
    </row>
    <row r="607" spans="1:24" x14ac:dyDescent="0.25">
      <c r="A607" s="91">
        <v>601</v>
      </c>
      <c r="B607" s="40" t="s">
        <v>2065</v>
      </c>
      <c r="C607" s="41">
        <v>691243</v>
      </c>
      <c r="D607" s="40" t="s">
        <v>2066</v>
      </c>
      <c r="E607" s="42">
        <v>38545</v>
      </c>
      <c r="F607" s="43">
        <v>0</v>
      </c>
      <c r="G607" s="44">
        <v>1.1733224999999998</v>
      </c>
      <c r="H607" s="45">
        <v>0</v>
      </c>
      <c r="I607" s="46">
        <v>0</v>
      </c>
      <c r="J607" s="61">
        <v>0</v>
      </c>
      <c r="K607" s="47">
        <v>0</v>
      </c>
      <c r="L607" s="62">
        <v>0</v>
      </c>
      <c r="M607" s="43">
        <v>0</v>
      </c>
      <c r="N607" s="48">
        <v>0</v>
      </c>
      <c r="O607" s="48">
        <v>0</v>
      </c>
      <c r="P607" s="46">
        <v>0</v>
      </c>
      <c r="Q607" s="55">
        <v>0</v>
      </c>
      <c r="R607" s="56">
        <v>0</v>
      </c>
      <c r="S607" s="56">
        <v>0</v>
      </c>
      <c r="T607" s="48">
        <v>0</v>
      </c>
      <c r="U607" s="46">
        <v>0</v>
      </c>
      <c r="V607" s="49">
        <v>1.1733224999999998</v>
      </c>
      <c r="W607" s="50">
        <v>601</v>
      </c>
      <c r="X607" s="51">
        <v>0</v>
      </c>
    </row>
    <row r="608" spans="1:24" x14ac:dyDescent="0.25">
      <c r="A608" s="91">
        <v>602</v>
      </c>
      <c r="B608" s="40" t="s">
        <v>2068</v>
      </c>
      <c r="C608" s="41">
        <v>693426</v>
      </c>
      <c r="D608" s="40" t="s">
        <v>24</v>
      </c>
      <c r="E608" s="42">
        <v>38565</v>
      </c>
      <c r="F608" s="43">
        <v>0</v>
      </c>
      <c r="G608" s="44">
        <v>1.1437124999999997</v>
      </c>
      <c r="H608" s="45">
        <v>0</v>
      </c>
      <c r="I608" s="46">
        <v>0</v>
      </c>
      <c r="J608" s="61">
        <v>0</v>
      </c>
      <c r="K608" s="47">
        <v>0</v>
      </c>
      <c r="L608" s="62">
        <v>0</v>
      </c>
      <c r="M608" s="43">
        <v>0</v>
      </c>
      <c r="N608" s="48">
        <v>0</v>
      </c>
      <c r="O608" s="48">
        <v>0</v>
      </c>
      <c r="P608" s="46">
        <v>0</v>
      </c>
      <c r="Q608" s="55">
        <v>0</v>
      </c>
      <c r="R608" s="56">
        <v>0</v>
      </c>
      <c r="S608" s="56">
        <v>0</v>
      </c>
      <c r="T608" s="48">
        <v>0</v>
      </c>
      <c r="U608" s="46">
        <v>0</v>
      </c>
      <c r="V608" s="49">
        <v>1.1437124999999997</v>
      </c>
      <c r="W608" s="50">
        <v>602</v>
      </c>
      <c r="X608" s="51">
        <v>0</v>
      </c>
    </row>
    <row r="609" spans="1:24" x14ac:dyDescent="0.25">
      <c r="A609" s="91">
        <v>603</v>
      </c>
      <c r="B609" s="40" t="s">
        <v>2069</v>
      </c>
      <c r="C609" s="41">
        <v>687000</v>
      </c>
      <c r="D609" s="40" t="s">
        <v>312</v>
      </c>
      <c r="E609" s="42">
        <v>38645</v>
      </c>
      <c r="F609" s="43">
        <v>0</v>
      </c>
      <c r="G609" s="44">
        <v>1.1270174999999998</v>
      </c>
      <c r="H609" s="45">
        <v>0</v>
      </c>
      <c r="I609" s="46">
        <v>0</v>
      </c>
      <c r="J609" s="61">
        <v>0</v>
      </c>
      <c r="K609" s="47">
        <v>0</v>
      </c>
      <c r="L609" s="62">
        <v>0</v>
      </c>
      <c r="M609" s="43">
        <v>0</v>
      </c>
      <c r="N609" s="48">
        <v>0</v>
      </c>
      <c r="O609" s="48">
        <v>0</v>
      </c>
      <c r="P609" s="46">
        <v>0</v>
      </c>
      <c r="Q609" s="55">
        <v>0</v>
      </c>
      <c r="R609" s="56">
        <v>0</v>
      </c>
      <c r="S609" s="56">
        <v>0</v>
      </c>
      <c r="T609" s="48">
        <v>0</v>
      </c>
      <c r="U609" s="46">
        <v>0</v>
      </c>
      <c r="V609" s="49">
        <v>1.1270174999999998</v>
      </c>
      <c r="W609" s="50">
        <v>603</v>
      </c>
      <c r="X609" s="51">
        <v>0</v>
      </c>
    </row>
    <row r="610" spans="1:24" x14ac:dyDescent="0.25">
      <c r="A610" s="91">
        <v>604</v>
      </c>
      <c r="B610" s="40" t="s">
        <v>2070</v>
      </c>
      <c r="C610" s="41">
        <v>690470</v>
      </c>
      <c r="D610" s="40" t="s">
        <v>1864</v>
      </c>
      <c r="E610" s="42">
        <v>38568</v>
      </c>
      <c r="F610" s="43">
        <v>0</v>
      </c>
      <c r="G610" s="44">
        <v>1.1142599999999998</v>
      </c>
      <c r="H610" s="45">
        <v>0</v>
      </c>
      <c r="I610" s="46">
        <v>0</v>
      </c>
      <c r="J610" s="61">
        <v>0</v>
      </c>
      <c r="K610" s="47">
        <v>0</v>
      </c>
      <c r="L610" s="62">
        <v>0</v>
      </c>
      <c r="M610" s="43">
        <v>0</v>
      </c>
      <c r="N610" s="48">
        <v>0</v>
      </c>
      <c r="O610" s="48">
        <v>0</v>
      </c>
      <c r="P610" s="46">
        <v>0</v>
      </c>
      <c r="Q610" s="55">
        <v>0</v>
      </c>
      <c r="R610" s="56">
        <v>0</v>
      </c>
      <c r="S610" s="56">
        <v>0</v>
      </c>
      <c r="T610" s="48">
        <v>0</v>
      </c>
      <c r="U610" s="46">
        <v>0</v>
      </c>
      <c r="V610" s="49">
        <v>1.1142599999999998</v>
      </c>
      <c r="W610" s="50">
        <v>604</v>
      </c>
      <c r="X610" s="51">
        <v>0</v>
      </c>
    </row>
    <row r="611" spans="1:24" x14ac:dyDescent="0.25">
      <c r="A611" s="91">
        <v>605</v>
      </c>
      <c r="B611" s="40" t="s">
        <v>2071</v>
      </c>
      <c r="C611" s="41">
        <v>688018</v>
      </c>
      <c r="D611" s="40" t="s">
        <v>357</v>
      </c>
      <c r="E611" s="42">
        <v>38516</v>
      </c>
      <c r="F611" s="43">
        <v>0</v>
      </c>
      <c r="G611" s="44">
        <v>1.0919474999999998</v>
      </c>
      <c r="H611" s="45">
        <v>0</v>
      </c>
      <c r="I611" s="46">
        <v>0</v>
      </c>
      <c r="J611" s="61">
        <v>0</v>
      </c>
      <c r="K611" s="47">
        <v>0</v>
      </c>
      <c r="L611" s="62">
        <v>0</v>
      </c>
      <c r="M611" s="43">
        <v>0</v>
      </c>
      <c r="N611" s="48">
        <v>0</v>
      </c>
      <c r="O611" s="48">
        <v>0</v>
      </c>
      <c r="P611" s="46">
        <v>0</v>
      </c>
      <c r="Q611" s="55">
        <v>0</v>
      </c>
      <c r="R611" s="56">
        <v>0</v>
      </c>
      <c r="S611" s="56">
        <v>0</v>
      </c>
      <c r="T611" s="48">
        <v>0</v>
      </c>
      <c r="U611" s="46">
        <v>0</v>
      </c>
      <c r="V611" s="49">
        <v>1.0919474999999998</v>
      </c>
      <c r="W611" s="50">
        <v>605</v>
      </c>
      <c r="X611" s="51">
        <v>0</v>
      </c>
    </row>
    <row r="612" spans="1:24" x14ac:dyDescent="0.25">
      <c r="A612" s="91">
        <v>606</v>
      </c>
      <c r="B612" s="40" t="s">
        <v>2072</v>
      </c>
      <c r="C612" s="41">
        <v>653316</v>
      </c>
      <c r="D612" s="40" t="s">
        <v>1045</v>
      </c>
      <c r="E612" s="42">
        <v>38715</v>
      </c>
      <c r="F612" s="43">
        <v>0</v>
      </c>
      <c r="G612" s="44">
        <v>1.0909499999999999</v>
      </c>
      <c r="H612" s="45">
        <v>0</v>
      </c>
      <c r="I612" s="46">
        <v>0</v>
      </c>
      <c r="J612" s="61">
        <v>0</v>
      </c>
      <c r="K612" s="47">
        <v>0</v>
      </c>
      <c r="L612" s="62">
        <v>0</v>
      </c>
      <c r="M612" s="43">
        <v>0</v>
      </c>
      <c r="N612" s="48">
        <v>0</v>
      </c>
      <c r="O612" s="48">
        <v>0</v>
      </c>
      <c r="P612" s="46">
        <v>0</v>
      </c>
      <c r="Q612" s="55">
        <v>0</v>
      </c>
      <c r="R612" s="56">
        <v>0</v>
      </c>
      <c r="S612" s="56">
        <v>0</v>
      </c>
      <c r="T612" s="48">
        <v>0</v>
      </c>
      <c r="U612" s="46">
        <v>0</v>
      </c>
      <c r="V612" s="49">
        <v>1.0909499999999999</v>
      </c>
      <c r="W612" s="50">
        <v>606</v>
      </c>
      <c r="X612" s="51">
        <v>0</v>
      </c>
    </row>
    <row r="613" spans="1:24" x14ac:dyDescent="0.25">
      <c r="A613" s="91">
        <v>607</v>
      </c>
      <c r="B613" s="40" t="s">
        <v>2074</v>
      </c>
      <c r="C613" s="41">
        <v>675562</v>
      </c>
      <c r="D613" s="40" t="s">
        <v>90</v>
      </c>
      <c r="E613" s="42">
        <v>38409</v>
      </c>
      <c r="F613" s="43">
        <v>0</v>
      </c>
      <c r="G613" s="44">
        <v>1.0793999999999999</v>
      </c>
      <c r="H613" s="45">
        <v>0</v>
      </c>
      <c r="I613" s="46">
        <v>0</v>
      </c>
      <c r="J613" s="61">
        <v>0</v>
      </c>
      <c r="K613" s="47">
        <v>0</v>
      </c>
      <c r="L613" s="62">
        <v>0</v>
      </c>
      <c r="M613" s="43">
        <v>0</v>
      </c>
      <c r="N613" s="48">
        <v>0</v>
      </c>
      <c r="O613" s="48">
        <v>0</v>
      </c>
      <c r="P613" s="46">
        <v>0</v>
      </c>
      <c r="Q613" s="55">
        <v>0</v>
      </c>
      <c r="R613" s="56">
        <v>0</v>
      </c>
      <c r="S613" s="56">
        <v>0</v>
      </c>
      <c r="T613" s="48">
        <v>0</v>
      </c>
      <c r="U613" s="46">
        <v>0</v>
      </c>
      <c r="V613" s="49">
        <v>1.0793999999999999</v>
      </c>
      <c r="W613" s="50">
        <v>607</v>
      </c>
      <c r="X613" s="51">
        <v>0</v>
      </c>
    </row>
    <row r="614" spans="1:24" x14ac:dyDescent="0.25">
      <c r="A614" s="91">
        <v>608</v>
      </c>
      <c r="B614" s="40" t="s">
        <v>2077</v>
      </c>
      <c r="C614" s="41">
        <v>684885</v>
      </c>
      <c r="D614" s="40" t="s">
        <v>1145</v>
      </c>
      <c r="E614" s="42">
        <v>38356</v>
      </c>
      <c r="F614" s="43">
        <v>0</v>
      </c>
      <c r="G614" s="44">
        <v>1.0714199999999998</v>
      </c>
      <c r="H614" s="45">
        <v>0</v>
      </c>
      <c r="I614" s="46">
        <v>0</v>
      </c>
      <c r="J614" s="61">
        <v>0</v>
      </c>
      <c r="K614" s="47">
        <v>0</v>
      </c>
      <c r="L614" s="62">
        <v>0</v>
      </c>
      <c r="M614" s="43">
        <v>0</v>
      </c>
      <c r="N614" s="48">
        <v>0</v>
      </c>
      <c r="O614" s="48">
        <v>0</v>
      </c>
      <c r="P614" s="46">
        <v>0</v>
      </c>
      <c r="Q614" s="55">
        <v>0</v>
      </c>
      <c r="R614" s="56">
        <v>0</v>
      </c>
      <c r="S614" s="56">
        <v>0</v>
      </c>
      <c r="T614" s="48">
        <v>0</v>
      </c>
      <c r="U614" s="46">
        <v>0</v>
      </c>
      <c r="V614" s="49">
        <v>1.0714199999999998</v>
      </c>
      <c r="W614" s="50">
        <v>608</v>
      </c>
      <c r="X614" s="51">
        <v>0</v>
      </c>
    </row>
    <row r="615" spans="1:24" x14ac:dyDescent="0.25">
      <c r="A615" s="91">
        <v>609</v>
      </c>
      <c r="B615" s="40" t="s">
        <v>2079</v>
      </c>
      <c r="C615" s="41">
        <v>697663</v>
      </c>
      <c r="D615" s="40" t="s">
        <v>416</v>
      </c>
      <c r="E615" s="42">
        <v>38601</v>
      </c>
      <c r="F615" s="43">
        <v>0</v>
      </c>
      <c r="G615" s="44">
        <v>1.0687424999999999</v>
      </c>
      <c r="H615" s="45">
        <v>0</v>
      </c>
      <c r="I615" s="46">
        <v>0</v>
      </c>
      <c r="J615" s="61">
        <v>0</v>
      </c>
      <c r="K615" s="47">
        <v>0</v>
      </c>
      <c r="L615" s="62">
        <v>0</v>
      </c>
      <c r="M615" s="43">
        <v>0</v>
      </c>
      <c r="N615" s="48">
        <v>0</v>
      </c>
      <c r="O615" s="48">
        <v>0</v>
      </c>
      <c r="P615" s="46">
        <v>0</v>
      </c>
      <c r="Q615" s="55">
        <v>0</v>
      </c>
      <c r="R615" s="56">
        <v>0</v>
      </c>
      <c r="S615" s="56">
        <v>0</v>
      </c>
      <c r="T615" s="48">
        <v>0</v>
      </c>
      <c r="U615" s="46">
        <v>0</v>
      </c>
      <c r="V615" s="49">
        <v>1.0687424999999999</v>
      </c>
      <c r="W615" s="50">
        <v>609</v>
      </c>
      <c r="X615" s="51">
        <v>0</v>
      </c>
    </row>
    <row r="616" spans="1:24" x14ac:dyDescent="0.25">
      <c r="A616" s="91">
        <v>610</v>
      </c>
      <c r="B616" s="40" t="s">
        <v>2081</v>
      </c>
      <c r="C616" s="41">
        <v>688198</v>
      </c>
      <c r="D616" s="40" t="s">
        <v>286</v>
      </c>
      <c r="E616" s="42">
        <v>38544</v>
      </c>
      <c r="F616" s="43">
        <v>0</v>
      </c>
      <c r="G616" s="44">
        <v>1.0479524999999998</v>
      </c>
      <c r="H616" s="45">
        <v>0</v>
      </c>
      <c r="I616" s="46">
        <v>0</v>
      </c>
      <c r="J616" s="61">
        <v>0</v>
      </c>
      <c r="K616" s="47">
        <v>0</v>
      </c>
      <c r="L616" s="62">
        <v>0</v>
      </c>
      <c r="M616" s="43">
        <v>0</v>
      </c>
      <c r="N616" s="48">
        <v>0</v>
      </c>
      <c r="O616" s="48">
        <v>0</v>
      </c>
      <c r="P616" s="46">
        <v>0</v>
      </c>
      <c r="Q616" s="55">
        <v>0</v>
      </c>
      <c r="R616" s="56">
        <v>0</v>
      </c>
      <c r="S616" s="56">
        <v>0</v>
      </c>
      <c r="T616" s="48">
        <v>0</v>
      </c>
      <c r="U616" s="46">
        <v>0</v>
      </c>
      <c r="V616" s="49">
        <v>1.0479524999999998</v>
      </c>
      <c r="W616" s="50">
        <v>610</v>
      </c>
      <c r="X616" s="51">
        <v>0</v>
      </c>
    </row>
    <row r="617" spans="1:24" x14ac:dyDescent="0.25">
      <c r="A617" s="91">
        <v>611</v>
      </c>
      <c r="B617" s="40" t="s">
        <v>2082</v>
      </c>
      <c r="C617" s="41">
        <v>695198</v>
      </c>
      <c r="D617" s="40" t="s">
        <v>187</v>
      </c>
      <c r="E617" s="42">
        <v>38695</v>
      </c>
      <c r="F617" s="43">
        <v>0</v>
      </c>
      <c r="G617" s="44">
        <v>1.0328849999999998</v>
      </c>
      <c r="H617" s="45">
        <v>0</v>
      </c>
      <c r="I617" s="46">
        <v>0</v>
      </c>
      <c r="J617" s="61">
        <v>0</v>
      </c>
      <c r="K617" s="47">
        <v>0</v>
      </c>
      <c r="L617" s="62">
        <v>0</v>
      </c>
      <c r="M617" s="43">
        <v>0</v>
      </c>
      <c r="N617" s="48">
        <v>0</v>
      </c>
      <c r="O617" s="48">
        <v>0</v>
      </c>
      <c r="P617" s="46">
        <v>0</v>
      </c>
      <c r="Q617" s="55">
        <v>0</v>
      </c>
      <c r="R617" s="56">
        <v>0</v>
      </c>
      <c r="S617" s="56">
        <v>0</v>
      </c>
      <c r="T617" s="48">
        <v>0</v>
      </c>
      <c r="U617" s="46">
        <v>0</v>
      </c>
      <c r="V617" s="49">
        <v>1.0328849999999998</v>
      </c>
      <c r="W617" s="50">
        <v>611</v>
      </c>
      <c r="X617" s="51">
        <v>0</v>
      </c>
    </row>
    <row r="618" spans="1:24" x14ac:dyDescent="0.25">
      <c r="A618" s="91">
        <v>612</v>
      </c>
      <c r="B618" s="40" t="s">
        <v>2083</v>
      </c>
      <c r="C618" s="41">
        <v>692601</v>
      </c>
      <c r="D618" s="40" t="s">
        <v>298</v>
      </c>
      <c r="E618" s="42">
        <v>38450</v>
      </c>
      <c r="F618" s="43">
        <v>0</v>
      </c>
      <c r="G618" s="44">
        <v>1.0215449999999999</v>
      </c>
      <c r="H618" s="45">
        <v>0</v>
      </c>
      <c r="I618" s="46">
        <v>0</v>
      </c>
      <c r="J618" s="61">
        <v>0</v>
      </c>
      <c r="K618" s="47">
        <v>0</v>
      </c>
      <c r="L618" s="62">
        <v>0</v>
      </c>
      <c r="M618" s="43">
        <v>0</v>
      </c>
      <c r="N618" s="48">
        <v>0</v>
      </c>
      <c r="O618" s="48">
        <v>0</v>
      </c>
      <c r="P618" s="46">
        <v>0</v>
      </c>
      <c r="Q618" s="55">
        <v>0</v>
      </c>
      <c r="R618" s="56">
        <v>0</v>
      </c>
      <c r="S618" s="56">
        <v>0</v>
      </c>
      <c r="T618" s="48">
        <v>0</v>
      </c>
      <c r="U618" s="46">
        <v>0</v>
      </c>
      <c r="V618" s="49">
        <v>1.0215449999999999</v>
      </c>
      <c r="W618" s="50">
        <v>612</v>
      </c>
      <c r="X618" s="51">
        <v>0</v>
      </c>
    </row>
    <row r="619" spans="1:24" x14ac:dyDescent="0.25">
      <c r="A619" s="91">
        <v>613</v>
      </c>
      <c r="B619" s="40" t="s">
        <v>2086</v>
      </c>
      <c r="C619" s="41">
        <v>676326</v>
      </c>
      <c r="D619" s="40" t="s">
        <v>45</v>
      </c>
      <c r="E619" s="42">
        <v>38528</v>
      </c>
      <c r="F619" s="43">
        <v>0</v>
      </c>
      <c r="G619" s="44">
        <v>1.0169249999999999</v>
      </c>
      <c r="H619" s="45">
        <v>0</v>
      </c>
      <c r="I619" s="46">
        <v>0</v>
      </c>
      <c r="J619" s="61">
        <v>0</v>
      </c>
      <c r="K619" s="47">
        <v>0</v>
      </c>
      <c r="L619" s="62">
        <v>0</v>
      </c>
      <c r="M619" s="43">
        <v>0</v>
      </c>
      <c r="N619" s="48">
        <v>0</v>
      </c>
      <c r="O619" s="48">
        <v>0</v>
      </c>
      <c r="P619" s="46">
        <v>0</v>
      </c>
      <c r="Q619" s="55">
        <v>0</v>
      </c>
      <c r="R619" s="56">
        <v>0</v>
      </c>
      <c r="S619" s="56">
        <v>0</v>
      </c>
      <c r="T619" s="48">
        <v>0</v>
      </c>
      <c r="U619" s="46">
        <v>0</v>
      </c>
      <c r="V619" s="49">
        <v>1.0169249999999999</v>
      </c>
      <c r="W619" s="50">
        <v>613</v>
      </c>
      <c r="X619" s="51">
        <v>0</v>
      </c>
    </row>
    <row r="620" spans="1:24" x14ac:dyDescent="0.25">
      <c r="A620" s="91">
        <v>614</v>
      </c>
      <c r="B620" s="40" t="s">
        <v>2087</v>
      </c>
      <c r="C620" s="41">
        <v>673309</v>
      </c>
      <c r="D620" s="40" t="s">
        <v>663</v>
      </c>
      <c r="E620" s="42">
        <v>38467</v>
      </c>
      <c r="F620" s="43">
        <v>0</v>
      </c>
      <c r="G620" s="44">
        <v>1.0157175000000001</v>
      </c>
      <c r="H620" s="45">
        <v>0</v>
      </c>
      <c r="I620" s="46">
        <v>0</v>
      </c>
      <c r="J620" s="61">
        <v>0</v>
      </c>
      <c r="K620" s="47">
        <v>0</v>
      </c>
      <c r="L620" s="62">
        <v>0</v>
      </c>
      <c r="M620" s="43">
        <v>0</v>
      </c>
      <c r="N620" s="48">
        <v>0</v>
      </c>
      <c r="O620" s="48">
        <v>0</v>
      </c>
      <c r="P620" s="46">
        <v>0</v>
      </c>
      <c r="Q620" s="55">
        <v>0</v>
      </c>
      <c r="R620" s="56">
        <v>0</v>
      </c>
      <c r="S620" s="56">
        <v>0</v>
      </c>
      <c r="T620" s="48">
        <v>0</v>
      </c>
      <c r="U620" s="46">
        <v>0</v>
      </c>
      <c r="V620" s="49">
        <v>1.0157175000000001</v>
      </c>
      <c r="W620" s="50">
        <v>614</v>
      </c>
      <c r="X620" s="51">
        <v>0</v>
      </c>
    </row>
    <row r="621" spans="1:24" x14ac:dyDescent="0.25">
      <c r="A621" s="91">
        <v>615</v>
      </c>
      <c r="B621" s="40" t="s">
        <v>2088</v>
      </c>
      <c r="C621" s="41">
        <v>688333</v>
      </c>
      <c r="D621" s="40" t="s">
        <v>94</v>
      </c>
      <c r="E621" s="42">
        <v>38495</v>
      </c>
      <c r="F621" s="43">
        <v>0</v>
      </c>
      <c r="G621" s="44">
        <v>1.0156124999999998</v>
      </c>
      <c r="H621" s="45">
        <v>0</v>
      </c>
      <c r="I621" s="46">
        <v>0</v>
      </c>
      <c r="J621" s="61">
        <v>0</v>
      </c>
      <c r="K621" s="47">
        <v>0</v>
      </c>
      <c r="L621" s="62">
        <v>0</v>
      </c>
      <c r="M621" s="43">
        <v>0</v>
      </c>
      <c r="N621" s="48">
        <v>0</v>
      </c>
      <c r="O621" s="48">
        <v>0</v>
      </c>
      <c r="P621" s="46">
        <v>0</v>
      </c>
      <c r="Q621" s="55">
        <v>0</v>
      </c>
      <c r="R621" s="56">
        <v>0</v>
      </c>
      <c r="S621" s="56">
        <v>0</v>
      </c>
      <c r="T621" s="48">
        <v>0</v>
      </c>
      <c r="U621" s="46">
        <v>0</v>
      </c>
      <c r="V621" s="49">
        <v>1.0156124999999998</v>
      </c>
      <c r="W621" s="50">
        <v>615</v>
      </c>
      <c r="X621" s="51">
        <v>0</v>
      </c>
    </row>
    <row r="622" spans="1:24" x14ac:dyDescent="0.25">
      <c r="A622" s="91">
        <v>616</v>
      </c>
      <c r="B622" s="40" t="s">
        <v>2089</v>
      </c>
      <c r="C622" s="41">
        <v>668019</v>
      </c>
      <c r="D622" s="40" t="s">
        <v>2090</v>
      </c>
      <c r="E622" s="42">
        <v>38667</v>
      </c>
      <c r="F622" s="43">
        <v>0</v>
      </c>
      <c r="G622" s="44">
        <v>1.0146149999999998</v>
      </c>
      <c r="H622" s="45">
        <v>0</v>
      </c>
      <c r="I622" s="46">
        <v>0</v>
      </c>
      <c r="J622" s="61">
        <v>0</v>
      </c>
      <c r="K622" s="47">
        <v>0</v>
      </c>
      <c r="L622" s="62">
        <v>0</v>
      </c>
      <c r="M622" s="43">
        <v>0</v>
      </c>
      <c r="N622" s="48">
        <v>0</v>
      </c>
      <c r="O622" s="48">
        <v>0</v>
      </c>
      <c r="P622" s="46">
        <v>0</v>
      </c>
      <c r="Q622" s="55">
        <v>0</v>
      </c>
      <c r="R622" s="56">
        <v>0</v>
      </c>
      <c r="S622" s="56">
        <v>0</v>
      </c>
      <c r="T622" s="48">
        <v>0</v>
      </c>
      <c r="U622" s="46">
        <v>0</v>
      </c>
      <c r="V622" s="49">
        <v>1.0146149999999998</v>
      </c>
      <c r="W622" s="50">
        <v>616</v>
      </c>
      <c r="X622" s="51">
        <v>0</v>
      </c>
    </row>
    <row r="623" spans="1:24" x14ac:dyDescent="0.25">
      <c r="A623" s="91">
        <v>617</v>
      </c>
      <c r="B623" s="40" t="s">
        <v>2091</v>
      </c>
      <c r="C623" s="41">
        <v>679613</v>
      </c>
      <c r="D623" s="40" t="s">
        <v>102</v>
      </c>
      <c r="E623" s="42">
        <v>38689</v>
      </c>
      <c r="F623" s="43">
        <v>0</v>
      </c>
      <c r="G623" s="44">
        <v>1.0131975</v>
      </c>
      <c r="H623" s="45">
        <v>0</v>
      </c>
      <c r="I623" s="46">
        <v>0</v>
      </c>
      <c r="J623" s="61">
        <v>0</v>
      </c>
      <c r="K623" s="47">
        <v>0</v>
      </c>
      <c r="L623" s="62">
        <v>0</v>
      </c>
      <c r="M623" s="43">
        <v>0</v>
      </c>
      <c r="N623" s="48">
        <v>0</v>
      </c>
      <c r="O623" s="48">
        <v>0</v>
      </c>
      <c r="P623" s="46">
        <v>0</v>
      </c>
      <c r="Q623" s="55">
        <v>0</v>
      </c>
      <c r="R623" s="56">
        <v>0</v>
      </c>
      <c r="S623" s="56">
        <v>0</v>
      </c>
      <c r="T623" s="48">
        <v>0</v>
      </c>
      <c r="U623" s="46">
        <v>0</v>
      </c>
      <c r="V623" s="49">
        <v>1.0131975</v>
      </c>
      <c r="W623" s="50">
        <v>617</v>
      </c>
      <c r="X623" s="51">
        <v>0</v>
      </c>
    </row>
    <row r="624" spans="1:24" x14ac:dyDescent="0.25">
      <c r="A624" s="91">
        <v>618</v>
      </c>
      <c r="B624" s="40" t="s">
        <v>2092</v>
      </c>
      <c r="C624" s="41">
        <v>671579</v>
      </c>
      <c r="D624" s="40" t="s">
        <v>2093</v>
      </c>
      <c r="E624" s="42">
        <v>38568</v>
      </c>
      <c r="F624" s="43">
        <v>0</v>
      </c>
      <c r="G624" s="44">
        <v>1.013145</v>
      </c>
      <c r="H624" s="45">
        <v>0</v>
      </c>
      <c r="I624" s="46">
        <v>0</v>
      </c>
      <c r="J624" s="61">
        <v>0</v>
      </c>
      <c r="K624" s="47">
        <v>0</v>
      </c>
      <c r="L624" s="62">
        <v>0</v>
      </c>
      <c r="M624" s="43">
        <v>0</v>
      </c>
      <c r="N624" s="48">
        <v>0</v>
      </c>
      <c r="O624" s="48">
        <v>0</v>
      </c>
      <c r="P624" s="46">
        <v>0</v>
      </c>
      <c r="Q624" s="55">
        <v>0</v>
      </c>
      <c r="R624" s="56">
        <v>0</v>
      </c>
      <c r="S624" s="56">
        <v>0</v>
      </c>
      <c r="T624" s="48">
        <v>0</v>
      </c>
      <c r="U624" s="46">
        <v>0</v>
      </c>
      <c r="V624" s="49">
        <v>1.013145</v>
      </c>
      <c r="W624" s="50">
        <v>618</v>
      </c>
      <c r="X624" s="51">
        <v>0</v>
      </c>
    </row>
    <row r="625" spans="1:24" x14ac:dyDescent="0.25">
      <c r="A625" s="91">
        <v>619</v>
      </c>
      <c r="B625" s="40" t="s">
        <v>1475</v>
      </c>
      <c r="C625" s="41">
        <v>671939</v>
      </c>
      <c r="D625" s="40" t="s">
        <v>118</v>
      </c>
      <c r="E625" s="42">
        <v>38371</v>
      </c>
      <c r="F625" s="43">
        <v>0</v>
      </c>
      <c r="G625" s="44">
        <v>1.0084199999999999</v>
      </c>
      <c r="H625" s="45">
        <v>0</v>
      </c>
      <c r="I625" s="46">
        <v>0</v>
      </c>
      <c r="J625" s="61">
        <v>0</v>
      </c>
      <c r="K625" s="47">
        <v>0</v>
      </c>
      <c r="L625" s="62">
        <v>0</v>
      </c>
      <c r="M625" s="43">
        <v>0</v>
      </c>
      <c r="N625" s="48">
        <v>0</v>
      </c>
      <c r="O625" s="48">
        <v>0</v>
      </c>
      <c r="P625" s="46">
        <v>0</v>
      </c>
      <c r="Q625" s="55">
        <v>0</v>
      </c>
      <c r="R625" s="56">
        <v>0</v>
      </c>
      <c r="S625" s="56">
        <v>0</v>
      </c>
      <c r="T625" s="48">
        <v>0</v>
      </c>
      <c r="U625" s="46">
        <v>0</v>
      </c>
      <c r="V625" s="49">
        <v>1.0084199999999999</v>
      </c>
      <c r="W625" s="50">
        <v>619</v>
      </c>
      <c r="X625" s="51">
        <v>0</v>
      </c>
    </row>
    <row r="626" spans="1:24" x14ac:dyDescent="0.25">
      <c r="A626" s="91">
        <v>619</v>
      </c>
      <c r="B626" s="40" t="s">
        <v>2095</v>
      </c>
      <c r="C626" s="41">
        <v>677764</v>
      </c>
      <c r="D626" s="40" t="s">
        <v>2096</v>
      </c>
      <c r="E626" s="42">
        <v>38441</v>
      </c>
      <c r="F626" s="43">
        <v>0</v>
      </c>
      <c r="G626" s="44">
        <v>1.0084199999999999</v>
      </c>
      <c r="H626" s="45">
        <v>0</v>
      </c>
      <c r="I626" s="46">
        <v>0</v>
      </c>
      <c r="J626" s="61">
        <v>0</v>
      </c>
      <c r="K626" s="47">
        <v>0</v>
      </c>
      <c r="L626" s="62">
        <v>0</v>
      </c>
      <c r="M626" s="43">
        <v>0</v>
      </c>
      <c r="N626" s="48">
        <v>0</v>
      </c>
      <c r="O626" s="48">
        <v>0</v>
      </c>
      <c r="P626" s="46">
        <v>0</v>
      </c>
      <c r="Q626" s="55">
        <v>0</v>
      </c>
      <c r="R626" s="56">
        <v>0</v>
      </c>
      <c r="S626" s="56">
        <v>0</v>
      </c>
      <c r="T626" s="48">
        <v>0</v>
      </c>
      <c r="U626" s="46">
        <v>0</v>
      </c>
      <c r="V626" s="49">
        <v>1.0084199999999999</v>
      </c>
      <c r="W626" s="50">
        <v>619</v>
      </c>
      <c r="X626" s="51">
        <v>0</v>
      </c>
    </row>
    <row r="627" spans="1:24" x14ac:dyDescent="0.25">
      <c r="A627" s="91">
        <v>621</v>
      </c>
      <c r="B627" s="40" t="s">
        <v>2097</v>
      </c>
      <c r="C627" s="41">
        <v>675525</v>
      </c>
      <c r="D627" s="40" t="s">
        <v>253</v>
      </c>
      <c r="E627" s="42">
        <v>38503</v>
      </c>
      <c r="F627" s="43">
        <v>0</v>
      </c>
      <c r="G627" s="44">
        <v>0.99371999999999971</v>
      </c>
      <c r="H627" s="45">
        <v>0</v>
      </c>
      <c r="I627" s="46">
        <v>0</v>
      </c>
      <c r="J627" s="61">
        <v>0</v>
      </c>
      <c r="K627" s="47">
        <v>0</v>
      </c>
      <c r="L627" s="62">
        <v>0</v>
      </c>
      <c r="M627" s="43">
        <v>0</v>
      </c>
      <c r="N627" s="48">
        <v>0</v>
      </c>
      <c r="O627" s="48">
        <v>0</v>
      </c>
      <c r="P627" s="46">
        <v>0</v>
      </c>
      <c r="Q627" s="55">
        <v>0</v>
      </c>
      <c r="R627" s="56">
        <v>0</v>
      </c>
      <c r="S627" s="56">
        <v>0</v>
      </c>
      <c r="T627" s="48">
        <v>0</v>
      </c>
      <c r="U627" s="46">
        <v>0</v>
      </c>
      <c r="V627" s="49">
        <v>0.99371999999999971</v>
      </c>
      <c r="W627" s="50">
        <v>621</v>
      </c>
      <c r="X627" s="51">
        <v>0</v>
      </c>
    </row>
    <row r="628" spans="1:24" x14ac:dyDescent="0.25">
      <c r="A628" s="91">
        <v>622</v>
      </c>
      <c r="B628" s="40" t="s">
        <v>1632</v>
      </c>
      <c r="C628" s="41">
        <v>668693</v>
      </c>
      <c r="D628" s="40" t="s">
        <v>62</v>
      </c>
      <c r="E628" s="42">
        <v>38624</v>
      </c>
      <c r="F628" s="43">
        <v>0</v>
      </c>
      <c r="G628" s="44">
        <v>0.97345500000000007</v>
      </c>
      <c r="H628" s="45">
        <v>0</v>
      </c>
      <c r="I628" s="46">
        <v>0</v>
      </c>
      <c r="J628" s="61">
        <v>0</v>
      </c>
      <c r="K628" s="47">
        <v>0</v>
      </c>
      <c r="L628" s="62">
        <v>0</v>
      </c>
      <c r="M628" s="43">
        <v>0</v>
      </c>
      <c r="N628" s="48">
        <v>0</v>
      </c>
      <c r="O628" s="48">
        <v>0</v>
      </c>
      <c r="P628" s="46">
        <v>0</v>
      </c>
      <c r="Q628" s="55">
        <v>0</v>
      </c>
      <c r="R628" s="56">
        <v>0</v>
      </c>
      <c r="S628" s="56">
        <v>0</v>
      </c>
      <c r="T628" s="48">
        <v>0</v>
      </c>
      <c r="U628" s="46">
        <v>0</v>
      </c>
      <c r="V628" s="49">
        <v>0.97345500000000007</v>
      </c>
      <c r="W628" s="50">
        <v>622</v>
      </c>
      <c r="X628" s="51">
        <v>0</v>
      </c>
    </row>
    <row r="629" spans="1:24" x14ac:dyDescent="0.25">
      <c r="A629" s="91">
        <v>623</v>
      </c>
      <c r="B629" s="40" t="s">
        <v>2098</v>
      </c>
      <c r="C629" s="41">
        <v>670507</v>
      </c>
      <c r="D629" s="40" t="s">
        <v>446</v>
      </c>
      <c r="E629" s="42">
        <v>38670</v>
      </c>
      <c r="F629" s="43">
        <v>0</v>
      </c>
      <c r="G629" s="44">
        <v>0.97250999999999987</v>
      </c>
      <c r="H629" s="45">
        <v>0</v>
      </c>
      <c r="I629" s="46">
        <v>0</v>
      </c>
      <c r="J629" s="61">
        <v>0</v>
      </c>
      <c r="K629" s="47">
        <v>0</v>
      </c>
      <c r="L629" s="62">
        <v>0</v>
      </c>
      <c r="M629" s="43">
        <v>0</v>
      </c>
      <c r="N629" s="48">
        <v>0</v>
      </c>
      <c r="O629" s="48">
        <v>0</v>
      </c>
      <c r="P629" s="46">
        <v>0</v>
      </c>
      <c r="Q629" s="55">
        <v>0</v>
      </c>
      <c r="R629" s="56">
        <v>0</v>
      </c>
      <c r="S629" s="56">
        <v>0</v>
      </c>
      <c r="T629" s="48">
        <v>0</v>
      </c>
      <c r="U629" s="46">
        <v>0</v>
      </c>
      <c r="V629" s="49">
        <v>0.97250999999999987</v>
      </c>
      <c r="W629" s="50">
        <v>623</v>
      </c>
      <c r="X629" s="51">
        <v>0</v>
      </c>
    </row>
    <row r="630" spans="1:24" x14ac:dyDescent="0.25">
      <c r="A630" s="91">
        <v>624</v>
      </c>
      <c r="B630" s="40" t="s">
        <v>2101</v>
      </c>
      <c r="C630" s="41">
        <v>681661</v>
      </c>
      <c r="D630" s="40" t="s">
        <v>94</v>
      </c>
      <c r="E630" s="42">
        <v>38547</v>
      </c>
      <c r="F630" s="43">
        <v>0</v>
      </c>
      <c r="G630" s="44">
        <v>0.95702249999999978</v>
      </c>
      <c r="H630" s="45">
        <v>0</v>
      </c>
      <c r="I630" s="46">
        <v>0</v>
      </c>
      <c r="J630" s="61">
        <v>0</v>
      </c>
      <c r="K630" s="47">
        <v>0</v>
      </c>
      <c r="L630" s="62">
        <v>0</v>
      </c>
      <c r="M630" s="43">
        <v>0</v>
      </c>
      <c r="N630" s="48">
        <v>0</v>
      </c>
      <c r="O630" s="48">
        <v>0</v>
      </c>
      <c r="P630" s="46">
        <v>0</v>
      </c>
      <c r="Q630" s="55">
        <v>0</v>
      </c>
      <c r="R630" s="56">
        <v>0</v>
      </c>
      <c r="S630" s="56">
        <v>0</v>
      </c>
      <c r="T630" s="48">
        <v>0</v>
      </c>
      <c r="U630" s="46">
        <v>0</v>
      </c>
      <c r="V630" s="49">
        <v>0.95702249999999978</v>
      </c>
      <c r="W630" s="50">
        <v>624</v>
      </c>
      <c r="X630" s="51">
        <v>0</v>
      </c>
    </row>
    <row r="631" spans="1:24" x14ac:dyDescent="0.25">
      <c r="A631" s="91">
        <v>625</v>
      </c>
      <c r="B631" s="40" t="s">
        <v>2102</v>
      </c>
      <c r="C631" s="41">
        <v>678730</v>
      </c>
      <c r="D631" s="40" t="s">
        <v>71</v>
      </c>
      <c r="E631" s="42">
        <v>38480</v>
      </c>
      <c r="F631" s="43">
        <v>0</v>
      </c>
      <c r="G631" s="44">
        <v>0.94457999999999986</v>
      </c>
      <c r="H631" s="45">
        <v>0</v>
      </c>
      <c r="I631" s="46">
        <v>0</v>
      </c>
      <c r="J631" s="61">
        <v>0</v>
      </c>
      <c r="K631" s="47">
        <v>0</v>
      </c>
      <c r="L631" s="62">
        <v>0</v>
      </c>
      <c r="M631" s="43">
        <v>0</v>
      </c>
      <c r="N631" s="48">
        <v>0</v>
      </c>
      <c r="O631" s="48">
        <v>0</v>
      </c>
      <c r="P631" s="46">
        <v>0</v>
      </c>
      <c r="Q631" s="55">
        <v>0</v>
      </c>
      <c r="R631" s="56">
        <v>0</v>
      </c>
      <c r="S631" s="56">
        <v>0</v>
      </c>
      <c r="T631" s="48">
        <v>0</v>
      </c>
      <c r="U631" s="46">
        <v>0</v>
      </c>
      <c r="V631" s="49">
        <v>0.94457999999999986</v>
      </c>
      <c r="W631" s="50">
        <v>625</v>
      </c>
      <c r="X631" s="51">
        <v>0</v>
      </c>
    </row>
    <row r="632" spans="1:24" x14ac:dyDescent="0.25">
      <c r="A632" s="91">
        <v>626</v>
      </c>
      <c r="B632" s="40" t="s">
        <v>2103</v>
      </c>
      <c r="C632" s="41">
        <v>669328</v>
      </c>
      <c r="D632" s="40" t="s">
        <v>502</v>
      </c>
      <c r="E632" s="42">
        <v>38561</v>
      </c>
      <c r="F632" s="43">
        <v>0</v>
      </c>
      <c r="G632" s="44">
        <v>0.93544499999999975</v>
      </c>
      <c r="H632" s="45">
        <v>0</v>
      </c>
      <c r="I632" s="46">
        <v>0</v>
      </c>
      <c r="J632" s="61">
        <v>0</v>
      </c>
      <c r="K632" s="47">
        <v>0</v>
      </c>
      <c r="L632" s="62">
        <v>0</v>
      </c>
      <c r="M632" s="43">
        <v>0</v>
      </c>
      <c r="N632" s="48">
        <v>0</v>
      </c>
      <c r="O632" s="48">
        <v>0</v>
      </c>
      <c r="P632" s="46">
        <v>0</v>
      </c>
      <c r="Q632" s="55">
        <v>0</v>
      </c>
      <c r="R632" s="56">
        <v>0</v>
      </c>
      <c r="S632" s="56">
        <v>0</v>
      </c>
      <c r="T632" s="48">
        <v>0</v>
      </c>
      <c r="U632" s="46">
        <v>0</v>
      </c>
      <c r="V632" s="49">
        <v>0.93544499999999975</v>
      </c>
      <c r="W632" s="50">
        <v>626</v>
      </c>
      <c r="X632" s="51">
        <v>0</v>
      </c>
    </row>
    <row r="633" spans="1:24" x14ac:dyDescent="0.25">
      <c r="A633" s="91">
        <v>627</v>
      </c>
      <c r="B633" s="40" t="s">
        <v>1298</v>
      </c>
      <c r="C633" s="41">
        <v>651454</v>
      </c>
      <c r="D633" s="40" t="s">
        <v>1299</v>
      </c>
      <c r="E633" s="42">
        <v>38252</v>
      </c>
      <c r="F633" s="43">
        <v>0</v>
      </c>
      <c r="G633" s="44">
        <v>0</v>
      </c>
      <c r="H633" s="45">
        <v>0</v>
      </c>
      <c r="I633" s="46">
        <v>0.86999999999999988</v>
      </c>
      <c r="J633" s="61">
        <v>0</v>
      </c>
      <c r="K633" s="47">
        <v>0</v>
      </c>
      <c r="L633" s="62">
        <v>0</v>
      </c>
      <c r="M633" s="43">
        <v>0</v>
      </c>
      <c r="N633" s="48">
        <v>0</v>
      </c>
      <c r="O633" s="48">
        <v>0</v>
      </c>
      <c r="P633" s="46">
        <v>0</v>
      </c>
      <c r="Q633" s="55">
        <v>0</v>
      </c>
      <c r="R633" s="56">
        <v>0</v>
      </c>
      <c r="S633" s="56">
        <v>0</v>
      </c>
      <c r="T633" s="48">
        <v>0</v>
      </c>
      <c r="U633" s="46">
        <v>0</v>
      </c>
      <c r="V633" s="49">
        <v>0.86999999999999988</v>
      </c>
      <c r="W633" s="50">
        <v>627</v>
      </c>
      <c r="X633" s="51">
        <v>0</v>
      </c>
    </row>
    <row r="634" spans="1:24" x14ac:dyDescent="0.25">
      <c r="A634" s="91">
        <v>628</v>
      </c>
      <c r="B634" s="40" t="s">
        <v>1300</v>
      </c>
      <c r="C634" s="41">
        <v>678999</v>
      </c>
      <c r="D634" s="40" t="s">
        <v>334</v>
      </c>
      <c r="E634" s="42">
        <v>37859</v>
      </c>
      <c r="F634" s="43">
        <v>0</v>
      </c>
      <c r="G634" s="44">
        <v>0</v>
      </c>
      <c r="H634" s="45">
        <v>0</v>
      </c>
      <c r="I634" s="46">
        <v>0.86799999999999988</v>
      </c>
      <c r="J634" s="61">
        <v>0</v>
      </c>
      <c r="K634" s="47">
        <v>0</v>
      </c>
      <c r="L634" s="62">
        <v>0</v>
      </c>
      <c r="M634" s="43">
        <v>0</v>
      </c>
      <c r="N634" s="48">
        <v>0</v>
      </c>
      <c r="O634" s="48">
        <v>0</v>
      </c>
      <c r="P634" s="46">
        <v>0</v>
      </c>
      <c r="Q634" s="55">
        <v>0</v>
      </c>
      <c r="R634" s="56">
        <v>0</v>
      </c>
      <c r="S634" s="56">
        <v>0</v>
      </c>
      <c r="T634" s="48">
        <v>0</v>
      </c>
      <c r="U634" s="46">
        <v>0</v>
      </c>
      <c r="V634" s="49">
        <v>0.86799999999999988</v>
      </c>
      <c r="W634" s="50">
        <v>628</v>
      </c>
      <c r="X634" s="51">
        <v>0</v>
      </c>
    </row>
    <row r="635" spans="1:24" x14ac:dyDescent="0.25">
      <c r="A635" s="91">
        <v>629</v>
      </c>
      <c r="B635" s="40" t="s">
        <v>1034</v>
      </c>
      <c r="C635" s="41">
        <v>672076</v>
      </c>
      <c r="D635" s="40" t="s">
        <v>345</v>
      </c>
      <c r="E635" s="42">
        <v>38344</v>
      </c>
      <c r="F635" s="43">
        <v>0</v>
      </c>
      <c r="G635" s="44">
        <v>0</v>
      </c>
      <c r="H635" s="45"/>
      <c r="I635" s="46">
        <v>0.86299999999999999</v>
      </c>
      <c r="J635" s="61">
        <v>0</v>
      </c>
      <c r="K635" s="47">
        <v>0</v>
      </c>
      <c r="L635" s="62">
        <v>0</v>
      </c>
      <c r="M635" s="43">
        <v>0</v>
      </c>
      <c r="N635" s="48">
        <v>0</v>
      </c>
      <c r="O635" s="48"/>
      <c r="P635" s="46">
        <v>0</v>
      </c>
      <c r="Q635" s="55">
        <v>0</v>
      </c>
      <c r="R635" s="56">
        <v>0</v>
      </c>
      <c r="S635" s="56">
        <v>0</v>
      </c>
      <c r="T635" s="48">
        <v>0</v>
      </c>
      <c r="U635" s="46">
        <v>0</v>
      </c>
      <c r="V635" s="49">
        <v>0.86299999999999999</v>
      </c>
      <c r="W635" s="50">
        <v>629</v>
      </c>
      <c r="X635" s="51">
        <v>0</v>
      </c>
    </row>
    <row r="636" spans="1:24" x14ac:dyDescent="0.25">
      <c r="A636" s="91">
        <v>630</v>
      </c>
      <c r="B636" s="40" t="s">
        <v>1301</v>
      </c>
      <c r="C636" s="41">
        <v>690874</v>
      </c>
      <c r="D636" s="40" t="s">
        <v>1299</v>
      </c>
      <c r="E636" s="42">
        <v>37805</v>
      </c>
      <c r="F636" s="43">
        <v>0</v>
      </c>
      <c r="G636" s="44">
        <v>0</v>
      </c>
      <c r="H636" s="45">
        <v>0</v>
      </c>
      <c r="I636" s="46">
        <v>0.85399999999999998</v>
      </c>
      <c r="J636" s="61">
        <v>0</v>
      </c>
      <c r="K636" s="47">
        <v>0</v>
      </c>
      <c r="L636" s="62">
        <v>0</v>
      </c>
      <c r="M636" s="43">
        <v>0</v>
      </c>
      <c r="N636" s="48">
        <v>0</v>
      </c>
      <c r="O636" s="48">
        <v>0</v>
      </c>
      <c r="P636" s="46">
        <v>0</v>
      </c>
      <c r="Q636" s="55">
        <v>0</v>
      </c>
      <c r="R636" s="56">
        <v>0</v>
      </c>
      <c r="S636" s="56">
        <v>0</v>
      </c>
      <c r="T636" s="48">
        <v>0</v>
      </c>
      <c r="U636" s="46">
        <v>0</v>
      </c>
      <c r="V636" s="49">
        <v>0.85399999999999998</v>
      </c>
      <c r="W636" s="50">
        <v>630</v>
      </c>
      <c r="X636" s="51">
        <v>0</v>
      </c>
    </row>
    <row r="637" spans="1:24" x14ac:dyDescent="0.25">
      <c r="A637" s="91">
        <v>631</v>
      </c>
      <c r="B637" s="40" t="s">
        <v>548</v>
      </c>
      <c r="C637" s="41">
        <v>663801</v>
      </c>
      <c r="D637" s="40" t="s">
        <v>265</v>
      </c>
      <c r="E637" s="42">
        <v>37743</v>
      </c>
      <c r="F637" s="43">
        <v>0</v>
      </c>
      <c r="G637" s="44">
        <v>0</v>
      </c>
      <c r="H637" s="45"/>
      <c r="I637" s="46">
        <v>0.85199999999999998</v>
      </c>
      <c r="J637" s="61">
        <v>0</v>
      </c>
      <c r="K637" s="47">
        <v>0</v>
      </c>
      <c r="L637" s="62">
        <v>0</v>
      </c>
      <c r="M637" s="43">
        <v>0</v>
      </c>
      <c r="N637" s="48">
        <v>0</v>
      </c>
      <c r="O637" s="48"/>
      <c r="P637" s="46">
        <v>0</v>
      </c>
      <c r="Q637" s="55">
        <v>0</v>
      </c>
      <c r="R637" s="56">
        <v>0</v>
      </c>
      <c r="S637" s="56">
        <v>0</v>
      </c>
      <c r="T637" s="48">
        <v>0</v>
      </c>
      <c r="U637" s="46">
        <v>0</v>
      </c>
      <c r="V637" s="49">
        <v>0.85199999999999998</v>
      </c>
      <c r="W637" s="50">
        <v>631</v>
      </c>
      <c r="X637" s="51">
        <v>0</v>
      </c>
    </row>
    <row r="638" spans="1:24" x14ac:dyDescent="0.25">
      <c r="A638" s="91">
        <v>632</v>
      </c>
      <c r="B638" s="40" t="s">
        <v>542</v>
      </c>
      <c r="C638" s="41">
        <v>680773</v>
      </c>
      <c r="D638" s="40" t="s">
        <v>245</v>
      </c>
      <c r="E638" s="42">
        <v>37743</v>
      </c>
      <c r="F638" s="43">
        <v>0</v>
      </c>
      <c r="G638" s="44">
        <v>0</v>
      </c>
      <c r="H638" s="45"/>
      <c r="I638" s="46">
        <v>0.84799999999999998</v>
      </c>
      <c r="J638" s="61">
        <v>0</v>
      </c>
      <c r="K638" s="47">
        <v>0</v>
      </c>
      <c r="L638" s="62">
        <v>0</v>
      </c>
      <c r="M638" s="43">
        <v>0</v>
      </c>
      <c r="N638" s="48">
        <v>0</v>
      </c>
      <c r="O638" s="48"/>
      <c r="P638" s="46">
        <v>0</v>
      </c>
      <c r="Q638" s="55">
        <v>0</v>
      </c>
      <c r="R638" s="56">
        <v>0</v>
      </c>
      <c r="S638" s="56">
        <v>0</v>
      </c>
      <c r="T638" s="48">
        <v>0</v>
      </c>
      <c r="U638" s="46">
        <v>0</v>
      </c>
      <c r="V638" s="49">
        <v>0.84799999999999998</v>
      </c>
      <c r="W638" s="50">
        <v>632</v>
      </c>
      <c r="X638" s="51">
        <v>0</v>
      </c>
    </row>
    <row r="639" spans="1:24" x14ac:dyDescent="0.25">
      <c r="A639" s="91">
        <v>633</v>
      </c>
      <c r="B639" s="40" t="s">
        <v>2106</v>
      </c>
      <c r="C639" s="41">
        <v>688389</v>
      </c>
      <c r="D639" s="40" t="s">
        <v>958</v>
      </c>
      <c r="E639" s="42">
        <v>38459</v>
      </c>
      <c r="F639" s="43">
        <v>0</v>
      </c>
      <c r="G639" s="44">
        <v>0.84199499999999983</v>
      </c>
      <c r="H639" s="45">
        <v>0</v>
      </c>
      <c r="I639" s="46">
        <v>0</v>
      </c>
      <c r="J639" s="61">
        <v>0</v>
      </c>
      <c r="K639" s="47">
        <v>0</v>
      </c>
      <c r="L639" s="62">
        <v>0</v>
      </c>
      <c r="M639" s="43">
        <v>0</v>
      </c>
      <c r="N639" s="48">
        <v>0</v>
      </c>
      <c r="O639" s="48">
        <v>0</v>
      </c>
      <c r="P639" s="46">
        <v>0</v>
      </c>
      <c r="Q639" s="55">
        <v>0</v>
      </c>
      <c r="R639" s="56">
        <v>0</v>
      </c>
      <c r="S639" s="56">
        <v>0</v>
      </c>
      <c r="T639" s="48">
        <v>0</v>
      </c>
      <c r="U639" s="46">
        <v>0</v>
      </c>
      <c r="V639" s="49">
        <v>0.84199499999999983</v>
      </c>
      <c r="W639" s="50">
        <v>633</v>
      </c>
      <c r="X639" s="51">
        <v>0</v>
      </c>
    </row>
    <row r="640" spans="1:24" x14ac:dyDescent="0.25">
      <c r="A640" s="91">
        <v>634</v>
      </c>
      <c r="B640" s="40" t="s">
        <v>1303</v>
      </c>
      <c r="C640" s="41">
        <v>681539</v>
      </c>
      <c r="D640" s="40" t="s">
        <v>1242</v>
      </c>
      <c r="E640" s="42">
        <v>37679</v>
      </c>
      <c r="F640" s="43">
        <v>0</v>
      </c>
      <c r="G640" s="44">
        <v>0</v>
      </c>
      <c r="H640" s="45">
        <v>0</v>
      </c>
      <c r="I640" s="46">
        <v>0.84099999999999997</v>
      </c>
      <c r="J640" s="61">
        <v>0</v>
      </c>
      <c r="K640" s="47">
        <v>0</v>
      </c>
      <c r="L640" s="62">
        <v>0</v>
      </c>
      <c r="M640" s="43">
        <v>0</v>
      </c>
      <c r="N640" s="48">
        <v>0</v>
      </c>
      <c r="O640" s="48">
        <v>0</v>
      </c>
      <c r="P640" s="46">
        <v>0</v>
      </c>
      <c r="Q640" s="55">
        <v>0</v>
      </c>
      <c r="R640" s="56">
        <v>0</v>
      </c>
      <c r="S640" s="56">
        <v>0</v>
      </c>
      <c r="T640" s="48">
        <v>0</v>
      </c>
      <c r="U640" s="46">
        <v>0</v>
      </c>
      <c r="V640" s="49">
        <v>0.84099999999999997</v>
      </c>
      <c r="W640" s="50">
        <v>634</v>
      </c>
      <c r="X640" s="51">
        <v>0</v>
      </c>
    </row>
    <row r="641" spans="1:24" x14ac:dyDescent="0.25">
      <c r="A641" s="91">
        <v>635</v>
      </c>
      <c r="B641" s="40" t="s">
        <v>1304</v>
      </c>
      <c r="C641" s="41">
        <v>650801</v>
      </c>
      <c r="D641" s="40" t="s">
        <v>172</v>
      </c>
      <c r="E641" s="42">
        <v>38344</v>
      </c>
      <c r="F641" s="43">
        <v>0</v>
      </c>
      <c r="G641" s="44">
        <v>0</v>
      </c>
      <c r="H641" s="45">
        <v>0</v>
      </c>
      <c r="I641" s="46">
        <v>0.83799999999999997</v>
      </c>
      <c r="J641" s="61">
        <v>0</v>
      </c>
      <c r="K641" s="47">
        <v>0</v>
      </c>
      <c r="L641" s="62">
        <v>0</v>
      </c>
      <c r="M641" s="43">
        <v>0</v>
      </c>
      <c r="N641" s="48">
        <v>0</v>
      </c>
      <c r="O641" s="48">
        <v>0</v>
      </c>
      <c r="P641" s="46">
        <v>0</v>
      </c>
      <c r="Q641" s="55">
        <v>0</v>
      </c>
      <c r="R641" s="56">
        <v>0</v>
      </c>
      <c r="S641" s="56">
        <v>0</v>
      </c>
      <c r="T641" s="48">
        <v>0</v>
      </c>
      <c r="U641" s="46">
        <v>0</v>
      </c>
      <c r="V641" s="49">
        <v>0.83799999999999997</v>
      </c>
      <c r="W641" s="50">
        <v>635</v>
      </c>
      <c r="X641" s="51">
        <v>0</v>
      </c>
    </row>
    <row r="642" spans="1:24" x14ac:dyDescent="0.25">
      <c r="A642" s="91">
        <v>636</v>
      </c>
      <c r="B642" s="40" t="s">
        <v>1026</v>
      </c>
      <c r="C642" s="41">
        <v>672030</v>
      </c>
      <c r="D642" s="40" t="s">
        <v>271</v>
      </c>
      <c r="E642" s="42">
        <v>38120</v>
      </c>
      <c r="F642" s="43">
        <v>0</v>
      </c>
      <c r="G642" s="44">
        <v>0</v>
      </c>
      <c r="H642" s="45"/>
      <c r="I642" s="46">
        <v>0.83599999999999997</v>
      </c>
      <c r="J642" s="61">
        <v>0</v>
      </c>
      <c r="K642" s="47">
        <v>0</v>
      </c>
      <c r="L642" s="62">
        <v>0</v>
      </c>
      <c r="M642" s="43">
        <v>0</v>
      </c>
      <c r="N642" s="48">
        <v>0</v>
      </c>
      <c r="O642" s="48"/>
      <c r="P642" s="46">
        <v>0</v>
      </c>
      <c r="Q642" s="55">
        <v>0</v>
      </c>
      <c r="R642" s="56">
        <v>0</v>
      </c>
      <c r="S642" s="56">
        <v>0</v>
      </c>
      <c r="T642" s="48">
        <v>0</v>
      </c>
      <c r="U642" s="46">
        <v>0</v>
      </c>
      <c r="V642" s="49">
        <v>0.83599999999999997</v>
      </c>
      <c r="W642" s="50">
        <v>636</v>
      </c>
      <c r="X642" s="51">
        <v>0</v>
      </c>
    </row>
    <row r="643" spans="1:24" x14ac:dyDescent="0.25">
      <c r="A643" s="91">
        <v>637</v>
      </c>
      <c r="B643" s="40" t="s">
        <v>2109</v>
      </c>
      <c r="C643" s="41">
        <v>683069</v>
      </c>
      <c r="D643" s="40" t="s">
        <v>37</v>
      </c>
      <c r="E643" s="42">
        <v>38479</v>
      </c>
      <c r="F643" s="43">
        <v>0</v>
      </c>
      <c r="G643" s="44">
        <v>0.83175749999999982</v>
      </c>
      <c r="H643" s="45">
        <v>0</v>
      </c>
      <c r="I643" s="46">
        <v>0</v>
      </c>
      <c r="J643" s="61">
        <v>0</v>
      </c>
      <c r="K643" s="47">
        <v>0</v>
      </c>
      <c r="L643" s="62">
        <v>0</v>
      </c>
      <c r="M643" s="43">
        <v>0</v>
      </c>
      <c r="N643" s="48">
        <v>0</v>
      </c>
      <c r="O643" s="48">
        <v>0</v>
      </c>
      <c r="P643" s="46">
        <v>0</v>
      </c>
      <c r="Q643" s="55">
        <v>0</v>
      </c>
      <c r="R643" s="56">
        <v>0</v>
      </c>
      <c r="S643" s="56">
        <v>0</v>
      </c>
      <c r="T643" s="48">
        <v>0</v>
      </c>
      <c r="U643" s="46">
        <v>0</v>
      </c>
      <c r="V643" s="49">
        <v>0.83175749999999982</v>
      </c>
      <c r="W643" s="50">
        <v>637</v>
      </c>
      <c r="X643" s="51">
        <v>0</v>
      </c>
    </row>
    <row r="644" spans="1:24" x14ac:dyDescent="0.25">
      <c r="A644" s="91">
        <v>637</v>
      </c>
      <c r="B644" s="40" t="s">
        <v>2108</v>
      </c>
      <c r="C644" s="41">
        <v>681212</v>
      </c>
      <c r="D644" s="40" t="s">
        <v>378</v>
      </c>
      <c r="E644" s="42">
        <v>38598</v>
      </c>
      <c r="F644" s="43">
        <v>0</v>
      </c>
      <c r="G644" s="44">
        <v>0.83175749999999982</v>
      </c>
      <c r="H644" s="45">
        <v>0</v>
      </c>
      <c r="I644" s="46">
        <v>0</v>
      </c>
      <c r="J644" s="61">
        <v>0</v>
      </c>
      <c r="K644" s="47">
        <v>0</v>
      </c>
      <c r="L644" s="62">
        <v>0</v>
      </c>
      <c r="M644" s="43">
        <v>0</v>
      </c>
      <c r="N644" s="48">
        <v>0</v>
      </c>
      <c r="O644" s="48">
        <v>0</v>
      </c>
      <c r="P644" s="46">
        <v>0</v>
      </c>
      <c r="Q644" s="55">
        <v>0</v>
      </c>
      <c r="R644" s="56">
        <v>0</v>
      </c>
      <c r="S644" s="56">
        <v>0</v>
      </c>
      <c r="T644" s="48">
        <v>0</v>
      </c>
      <c r="U644" s="46">
        <v>0</v>
      </c>
      <c r="V644" s="49">
        <v>0.83175749999999982</v>
      </c>
      <c r="W644" s="50">
        <v>637</v>
      </c>
      <c r="X644" s="51">
        <v>0</v>
      </c>
    </row>
    <row r="645" spans="1:24" x14ac:dyDescent="0.25">
      <c r="A645" s="91">
        <v>639</v>
      </c>
      <c r="B645" s="40" t="s">
        <v>2110</v>
      </c>
      <c r="C645" s="41">
        <v>672102</v>
      </c>
      <c r="D645" s="40" t="s">
        <v>140</v>
      </c>
      <c r="E645" s="42">
        <v>38453</v>
      </c>
      <c r="F645" s="43">
        <v>0</v>
      </c>
      <c r="G645" s="44">
        <v>0.82834499999999989</v>
      </c>
      <c r="H645" s="45">
        <v>0</v>
      </c>
      <c r="I645" s="46">
        <v>0</v>
      </c>
      <c r="J645" s="61">
        <v>0</v>
      </c>
      <c r="K645" s="47">
        <v>0</v>
      </c>
      <c r="L645" s="62">
        <v>0</v>
      </c>
      <c r="M645" s="43">
        <v>0</v>
      </c>
      <c r="N645" s="48">
        <v>0</v>
      </c>
      <c r="O645" s="48">
        <v>0</v>
      </c>
      <c r="P645" s="46">
        <v>0</v>
      </c>
      <c r="Q645" s="55">
        <v>0</v>
      </c>
      <c r="R645" s="56">
        <v>0</v>
      </c>
      <c r="S645" s="56">
        <v>0</v>
      </c>
      <c r="T645" s="48">
        <v>0</v>
      </c>
      <c r="U645" s="46">
        <v>0</v>
      </c>
      <c r="V645" s="49">
        <v>0.82834499999999989</v>
      </c>
      <c r="W645" s="50">
        <v>639</v>
      </c>
      <c r="X645" s="51">
        <v>0</v>
      </c>
    </row>
    <row r="646" spans="1:24" x14ac:dyDescent="0.25">
      <c r="A646" s="91">
        <v>640</v>
      </c>
      <c r="B646" s="40" t="s">
        <v>2111</v>
      </c>
      <c r="C646" s="41">
        <v>681941</v>
      </c>
      <c r="D646" s="40" t="s">
        <v>53</v>
      </c>
      <c r="E646" s="42">
        <v>38589</v>
      </c>
      <c r="F646" s="43">
        <v>0</v>
      </c>
      <c r="G646" s="44">
        <v>0.82414499999999991</v>
      </c>
      <c r="H646" s="45">
        <v>0</v>
      </c>
      <c r="I646" s="46">
        <v>0</v>
      </c>
      <c r="J646" s="61">
        <v>0</v>
      </c>
      <c r="K646" s="47">
        <v>0</v>
      </c>
      <c r="L646" s="62">
        <v>0</v>
      </c>
      <c r="M646" s="43">
        <v>0</v>
      </c>
      <c r="N646" s="48">
        <v>0</v>
      </c>
      <c r="O646" s="48">
        <v>0</v>
      </c>
      <c r="P646" s="46">
        <v>0</v>
      </c>
      <c r="Q646" s="55">
        <v>0</v>
      </c>
      <c r="R646" s="56">
        <v>0</v>
      </c>
      <c r="S646" s="56">
        <v>0</v>
      </c>
      <c r="T646" s="48">
        <v>0</v>
      </c>
      <c r="U646" s="46">
        <v>0</v>
      </c>
      <c r="V646" s="49">
        <v>0.82414499999999991</v>
      </c>
      <c r="W646" s="50">
        <v>640</v>
      </c>
      <c r="X646" s="51">
        <v>0</v>
      </c>
    </row>
    <row r="647" spans="1:24" x14ac:dyDescent="0.25">
      <c r="A647" s="91">
        <v>641</v>
      </c>
      <c r="B647" s="40" t="s">
        <v>1306</v>
      </c>
      <c r="C647" s="41">
        <v>656772</v>
      </c>
      <c r="D647" s="40" t="s">
        <v>1145</v>
      </c>
      <c r="E647" s="42">
        <v>37735</v>
      </c>
      <c r="F647" s="43">
        <v>0</v>
      </c>
      <c r="G647" s="44">
        <v>0</v>
      </c>
      <c r="H647" s="45">
        <v>0</v>
      </c>
      <c r="I647" s="46">
        <v>0.82399999999999995</v>
      </c>
      <c r="J647" s="61">
        <v>0</v>
      </c>
      <c r="K647" s="47">
        <v>0</v>
      </c>
      <c r="L647" s="62">
        <v>0</v>
      </c>
      <c r="M647" s="43">
        <v>0</v>
      </c>
      <c r="N647" s="48">
        <v>0</v>
      </c>
      <c r="O647" s="48">
        <v>0</v>
      </c>
      <c r="P647" s="46">
        <v>0</v>
      </c>
      <c r="Q647" s="55">
        <v>0</v>
      </c>
      <c r="R647" s="56">
        <v>0</v>
      </c>
      <c r="S647" s="56">
        <v>0</v>
      </c>
      <c r="T647" s="48">
        <v>0</v>
      </c>
      <c r="U647" s="46">
        <v>0</v>
      </c>
      <c r="V647" s="49">
        <v>0.82399999999999995</v>
      </c>
      <c r="W647" s="50">
        <v>641</v>
      </c>
      <c r="X647" s="51">
        <v>0</v>
      </c>
    </row>
    <row r="648" spans="1:24" x14ac:dyDescent="0.25">
      <c r="A648" s="91">
        <v>642</v>
      </c>
      <c r="B648" s="40" t="s">
        <v>2112</v>
      </c>
      <c r="C648" s="41">
        <v>662505</v>
      </c>
      <c r="D648" s="40" t="s">
        <v>245</v>
      </c>
      <c r="E648" s="42">
        <v>38548</v>
      </c>
      <c r="F648" s="43">
        <v>0</v>
      </c>
      <c r="G648" s="44">
        <v>0.82130999999999998</v>
      </c>
      <c r="H648" s="45">
        <v>0</v>
      </c>
      <c r="I648" s="46">
        <v>0</v>
      </c>
      <c r="J648" s="61">
        <v>0</v>
      </c>
      <c r="K648" s="47">
        <v>0</v>
      </c>
      <c r="L648" s="62">
        <v>0</v>
      </c>
      <c r="M648" s="43">
        <v>0</v>
      </c>
      <c r="N648" s="48">
        <v>0</v>
      </c>
      <c r="O648" s="48">
        <v>0</v>
      </c>
      <c r="P648" s="46">
        <v>0</v>
      </c>
      <c r="Q648" s="55">
        <v>0</v>
      </c>
      <c r="R648" s="56">
        <v>0</v>
      </c>
      <c r="S648" s="56">
        <v>0</v>
      </c>
      <c r="T648" s="48">
        <v>0</v>
      </c>
      <c r="U648" s="46">
        <v>0</v>
      </c>
      <c r="V648" s="49">
        <v>0.82130999999999998</v>
      </c>
      <c r="W648" s="50">
        <v>642</v>
      </c>
      <c r="X648" s="51">
        <v>0</v>
      </c>
    </row>
    <row r="649" spans="1:24" x14ac:dyDescent="0.25">
      <c r="A649" s="91">
        <v>643</v>
      </c>
      <c r="B649" s="40" t="s">
        <v>2113</v>
      </c>
      <c r="C649" s="41">
        <v>658210</v>
      </c>
      <c r="D649" s="40" t="s">
        <v>24</v>
      </c>
      <c r="E649" s="42">
        <v>38632</v>
      </c>
      <c r="F649" s="43">
        <v>0</v>
      </c>
      <c r="G649" s="44">
        <v>0.8161124999999998</v>
      </c>
      <c r="H649" s="45">
        <v>0</v>
      </c>
      <c r="I649" s="46">
        <v>0</v>
      </c>
      <c r="J649" s="61">
        <v>0</v>
      </c>
      <c r="K649" s="47">
        <v>0</v>
      </c>
      <c r="L649" s="62">
        <v>0</v>
      </c>
      <c r="M649" s="43">
        <v>0</v>
      </c>
      <c r="N649" s="48">
        <v>0</v>
      </c>
      <c r="O649" s="48">
        <v>0</v>
      </c>
      <c r="P649" s="46">
        <v>0</v>
      </c>
      <c r="Q649" s="55">
        <v>0</v>
      </c>
      <c r="R649" s="56">
        <v>0</v>
      </c>
      <c r="S649" s="56">
        <v>0</v>
      </c>
      <c r="T649" s="48">
        <v>0</v>
      </c>
      <c r="U649" s="46">
        <v>0</v>
      </c>
      <c r="V649" s="49">
        <v>0.8161124999999998</v>
      </c>
      <c r="W649" s="50">
        <v>643</v>
      </c>
      <c r="X649" s="51">
        <v>0</v>
      </c>
    </row>
    <row r="650" spans="1:24" x14ac:dyDescent="0.25">
      <c r="A650" s="91">
        <v>644</v>
      </c>
      <c r="B650" s="40" t="s">
        <v>2114</v>
      </c>
      <c r="C650" s="41">
        <v>695644</v>
      </c>
      <c r="D650" s="40" t="s">
        <v>299</v>
      </c>
      <c r="E650" s="42">
        <v>38640</v>
      </c>
      <c r="F650" s="43">
        <v>0</v>
      </c>
      <c r="G650" s="44">
        <v>0.8138025000000001</v>
      </c>
      <c r="H650" s="45">
        <v>0</v>
      </c>
      <c r="I650" s="46">
        <v>0</v>
      </c>
      <c r="J650" s="61">
        <v>0</v>
      </c>
      <c r="K650" s="47">
        <v>0</v>
      </c>
      <c r="L650" s="62">
        <v>0</v>
      </c>
      <c r="M650" s="43">
        <v>0</v>
      </c>
      <c r="N650" s="48">
        <v>0</v>
      </c>
      <c r="O650" s="48">
        <v>0</v>
      </c>
      <c r="P650" s="46">
        <v>0</v>
      </c>
      <c r="Q650" s="55">
        <v>0</v>
      </c>
      <c r="R650" s="56">
        <v>0</v>
      </c>
      <c r="S650" s="56">
        <v>0</v>
      </c>
      <c r="T650" s="48">
        <v>0</v>
      </c>
      <c r="U650" s="46">
        <v>0</v>
      </c>
      <c r="V650" s="49">
        <v>0.8138025000000001</v>
      </c>
      <c r="W650" s="50">
        <v>644</v>
      </c>
      <c r="X650" s="51">
        <v>0</v>
      </c>
    </row>
    <row r="651" spans="1:24" x14ac:dyDescent="0.25">
      <c r="A651" s="91">
        <v>645</v>
      </c>
      <c r="B651" s="40" t="s">
        <v>2115</v>
      </c>
      <c r="C651" s="41">
        <v>669804</v>
      </c>
      <c r="D651" s="40" t="s">
        <v>243</v>
      </c>
      <c r="E651" s="42">
        <v>38633</v>
      </c>
      <c r="F651" s="43">
        <v>0</v>
      </c>
      <c r="G651" s="44">
        <v>0.81296249999999981</v>
      </c>
      <c r="H651" s="45">
        <v>0</v>
      </c>
      <c r="I651" s="46">
        <v>0</v>
      </c>
      <c r="J651" s="61">
        <v>0</v>
      </c>
      <c r="K651" s="47">
        <v>0</v>
      </c>
      <c r="L651" s="62">
        <v>0</v>
      </c>
      <c r="M651" s="43">
        <v>0</v>
      </c>
      <c r="N651" s="48">
        <v>0</v>
      </c>
      <c r="O651" s="48">
        <v>0</v>
      </c>
      <c r="P651" s="46">
        <v>0</v>
      </c>
      <c r="Q651" s="55">
        <v>0</v>
      </c>
      <c r="R651" s="56">
        <v>0</v>
      </c>
      <c r="S651" s="56">
        <v>0</v>
      </c>
      <c r="T651" s="48">
        <v>0</v>
      </c>
      <c r="U651" s="46">
        <v>0</v>
      </c>
      <c r="V651" s="49">
        <v>0.81296249999999981</v>
      </c>
      <c r="W651" s="50">
        <v>645</v>
      </c>
      <c r="X651" s="51">
        <v>0</v>
      </c>
    </row>
    <row r="652" spans="1:24" x14ac:dyDescent="0.25">
      <c r="A652" s="91">
        <v>646</v>
      </c>
      <c r="B652" s="40" t="s">
        <v>2116</v>
      </c>
      <c r="C652" s="41">
        <v>684007</v>
      </c>
      <c r="D652" s="40" t="s">
        <v>2093</v>
      </c>
      <c r="E652" s="42">
        <v>38624</v>
      </c>
      <c r="F652" s="43">
        <v>0</v>
      </c>
      <c r="G652" s="44">
        <v>0.8129099999999998</v>
      </c>
      <c r="H652" s="45">
        <v>0</v>
      </c>
      <c r="I652" s="46">
        <v>0</v>
      </c>
      <c r="J652" s="61">
        <v>0</v>
      </c>
      <c r="K652" s="47">
        <v>0</v>
      </c>
      <c r="L652" s="62">
        <v>0</v>
      </c>
      <c r="M652" s="43">
        <v>0</v>
      </c>
      <c r="N652" s="48">
        <v>0</v>
      </c>
      <c r="O652" s="48">
        <v>0</v>
      </c>
      <c r="P652" s="46">
        <v>0</v>
      </c>
      <c r="Q652" s="55">
        <v>0</v>
      </c>
      <c r="R652" s="56">
        <v>0</v>
      </c>
      <c r="S652" s="56">
        <v>0</v>
      </c>
      <c r="T652" s="48">
        <v>0</v>
      </c>
      <c r="U652" s="46">
        <v>0</v>
      </c>
      <c r="V652" s="49">
        <v>0.8129099999999998</v>
      </c>
      <c r="W652" s="50">
        <v>646</v>
      </c>
      <c r="X652" s="51">
        <v>0</v>
      </c>
    </row>
    <row r="653" spans="1:24" x14ac:dyDescent="0.25">
      <c r="A653" s="91">
        <v>647</v>
      </c>
      <c r="B653" s="40" t="s">
        <v>2117</v>
      </c>
      <c r="C653" s="41">
        <v>682520</v>
      </c>
      <c r="D653" s="40" t="s">
        <v>238</v>
      </c>
      <c r="E653" s="42">
        <v>38655</v>
      </c>
      <c r="F653" s="43">
        <v>0</v>
      </c>
      <c r="G653" s="44">
        <v>0.81275249999999988</v>
      </c>
      <c r="H653" s="45">
        <v>0</v>
      </c>
      <c r="I653" s="46">
        <v>0</v>
      </c>
      <c r="J653" s="61">
        <v>0</v>
      </c>
      <c r="K653" s="47">
        <v>0</v>
      </c>
      <c r="L653" s="62">
        <v>0</v>
      </c>
      <c r="M653" s="43">
        <v>0</v>
      </c>
      <c r="N653" s="48">
        <v>0</v>
      </c>
      <c r="O653" s="48">
        <v>0</v>
      </c>
      <c r="P653" s="46">
        <v>0</v>
      </c>
      <c r="Q653" s="55">
        <v>0</v>
      </c>
      <c r="R653" s="56">
        <v>0</v>
      </c>
      <c r="S653" s="56">
        <v>0</v>
      </c>
      <c r="T653" s="48">
        <v>0</v>
      </c>
      <c r="U653" s="46">
        <v>0</v>
      </c>
      <c r="V653" s="49">
        <v>0.81275249999999988</v>
      </c>
      <c r="W653" s="50">
        <v>647</v>
      </c>
      <c r="X653" s="51">
        <v>0</v>
      </c>
    </row>
    <row r="654" spans="1:24" x14ac:dyDescent="0.25">
      <c r="A654" s="91">
        <v>648</v>
      </c>
      <c r="B654" s="40" t="s">
        <v>1069</v>
      </c>
      <c r="C654" s="41">
        <v>659383</v>
      </c>
      <c r="D654" s="40" t="s">
        <v>84</v>
      </c>
      <c r="E654" s="42">
        <v>38164</v>
      </c>
      <c r="F654" s="43">
        <v>0</v>
      </c>
      <c r="G654" s="44">
        <v>0</v>
      </c>
      <c r="H654" s="45"/>
      <c r="I654" s="46">
        <v>0.81099999999999994</v>
      </c>
      <c r="J654" s="61">
        <v>0</v>
      </c>
      <c r="K654" s="47">
        <v>0</v>
      </c>
      <c r="L654" s="62">
        <v>0</v>
      </c>
      <c r="M654" s="43">
        <v>0</v>
      </c>
      <c r="N654" s="48">
        <v>0</v>
      </c>
      <c r="O654" s="48"/>
      <c r="P654" s="46">
        <v>0</v>
      </c>
      <c r="Q654" s="55">
        <v>0</v>
      </c>
      <c r="R654" s="56">
        <v>0</v>
      </c>
      <c r="S654" s="56">
        <v>0</v>
      </c>
      <c r="T654" s="48">
        <v>0</v>
      </c>
      <c r="U654" s="46">
        <v>0</v>
      </c>
      <c r="V654" s="49">
        <v>0.81099999999999994</v>
      </c>
      <c r="W654" s="50">
        <v>648</v>
      </c>
      <c r="X654" s="51">
        <v>0</v>
      </c>
    </row>
    <row r="655" spans="1:24" x14ac:dyDescent="0.25">
      <c r="A655" s="91">
        <v>649</v>
      </c>
      <c r="B655" s="40" t="s">
        <v>1308</v>
      </c>
      <c r="C655" s="41">
        <v>658160</v>
      </c>
      <c r="D655" s="40" t="s">
        <v>1299</v>
      </c>
      <c r="E655" s="42">
        <v>38202</v>
      </c>
      <c r="F655" s="43">
        <v>0</v>
      </c>
      <c r="G655" s="44">
        <v>0</v>
      </c>
      <c r="H655" s="45">
        <v>0</v>
      </c>
      <c r="I655" s="46">
        <v>0.80699999999999994</v>
      </c>
      <c r="J655" s="61">
        <v>0</v>
      </c>
      <c r="K655" s="47">
        <v>0</v>
      </c>
      <c r="L655" s="62">
        <v>0</v>
      </c>
      <c r="M655" s="43">
        <v>0</v>
      </c>
      <c r="N655" s="48">
        <v>0</v>
      </c>
      <c r="O655" s="48">
        <v>0</v>
      </c>
      <c r="P655" s="46">
        <v>0</v>
      </c>
      <c r="Q655" s="55">
        <v>0</v>
      </c>
      <c r="R655" s="56">
        <v>0</v>
      </c>
      <c r="S655" s="56">
        <v>0</v>
      </c>
      <c r="T655" s="48">
        <v>0</v>
      </c>
      <c r="U655" s="46">
        <v>0</v>
      </c>
      <c r="V655" s="49">
        <v>0.80699999999999994</v>
      </c>
      <c r="W655" s="50">
        <v>649</v>
      </c>
      <c r="X655" s="51">
        <v>0</v>
      </c>
    </row>
    <row r="656" spans="1:24" x14ac:dyDescent="0.25">
      <c r="A656" s="91">
        <v>650</v>
      </c>
      <c r="B656" s="40" t="s">
        <v>1309</v>
      </c>
      <c r="C656" s="41">
        <v>681473</v>
      </c>
      <c r="D656" s="40" t="s">
        <v>261</v>
      </c>
      <c r="E656" s="42">
        <v>38160</v>
      </c>
      <c r="F656" s="43">
        <v>0</v>
      </c>
      <c r="G656" s="44">
        <v>0</v>
      </c>
      <c r="H656" s="45">
        <v>0</v>
      </c>
      <c r="I656" s="46">
        <v>0.80599999999999994</v>
      </c>
      <c r="J656" s="61">
        <v>0</v>
      </c>
      <c r="K656" s="47">
        <v>0</v>
      </c>
      <c r="L656" s="62">
        <v>0</v>
      </c>
      <c r="M656" s="43">
        <v>0</v>
      </c>
      <c r="N656" s="48">
        <v>0</v>
      </c>
      <c r="O656" s="48">
        <v>0</v>
      </c>
      <c r="P656" s="46">
        <v>0</v>
      </c>
      <c r="Q656" s="55">
        <v>0</v>
      </c>
      <c r="R656" s="56">
        <v>0</v>
      </c>
      <c r="S656" s="56">
        <v>0</v>
      </c>
      <c r="T656" s="48">
        <v>0</v>
      </c>
      <c r="U656" s="46">
        <v>0</v>
      </c>
      <c r="V656" s="49">
        <v>0.80599999999999994</v>
      </c>
      <c r="W656" s="50">
        <v>650</v>
      </c>
      <c r="X656" s="51">
        <v>0</v>
      </c>
    </row>
    <row r="657" spans="1:24" x14ac:dyDescent="0.25">
      <c r="A657" s="91">
        <v>651</v>
      </c>
      <c r="B657" s="40" t="s">
        <v>2118</v>
      </c>
      <c r="C657" s="41">
        <v>677376</v>
      </c>
      <c r="D657" s="40" t="s">
        <v>350</v>
      </c>
      <c r="E657" s="42">
        <v>38495</v>
      </c>
      <c r="F657" s="43">
        <v>0</v>
      </c>
      <c r="G657" s="44">
        <v>0.78403499999999993</v>
      </c>
      <c r="H657" s="45">
        <v>0</v>
      </c>
      <c r="I657" s="46">
        <v>0</v>
      </c>
      <c r="J657" s="61">
        <v>0</v>
      </c>
      <c r="K657" s="47">
        <v>0</v>
      </c>
      <c r="L657" s="62">
        <v>0</v>
      </c>
      <c r="M657" s="43">
        <v>0</v>
      </c>
      <c r="N657" s="48">
        <v>0</v>
      </c>
      <c r="O657" s="48">
        <v>0</v>
      </c>
      <c r="P657" s="46">
        <v>0</v>
      </c>
      <c r="Q657" s="55">
        <v>0</v>
      </c>
      <c r="R657" s="56">
        <v>0</v>
      </c>
      <c r="S657" s="56">
        <v>0</v>
      </c>
      <c r="T657" s="48">
        <v>0</v>
      </c>
      <c r="U657" s="46">
        <v>0</v>
      </c>
      <c r="V657" s="49">
        <v>0.78403499999999993</v>
      </c>
      <c r="W657" s="50">
        <v>651</v>
      </c>
      <c r="X657" s="51">
        <v>0</v>
      </c>
    </row>
    <row r="658" spans="1:24" x14ac:dyDescent="0.25">
      <c r="A658" s="91">
        <v>652</v>
      </c>
      <c r="B658" s="40" t="s">
        <v>2119</v>
      </c>
      <c r="C658" s="41">
        <v>675144</v>
      </c>
      <c r="D658" s="40" t="s">
        <v>142</v>
      </c>
      <c r="E658" s="42">
        <v>38633</v>
      </c>
      <c r="F658" s="43">
        <v>0</v>
      </c>
      <c r="G658" s="44">
        <v>0.78245999999999993</v>
      </c>
      <c r="H658" s="45">
        <v>0</v>
      </c>
      <c r="I658" s="46">
        <v>0</v>
      </c>
      <c r="J658" s="61">
        <v>0</v>
      </c>
      <c r="K658" s="47">
        <v>0</v>
      </c>
      <c r="L658" s="62">
        <v>0</v>
      </c>
      <c r="M658" s="43">
        <v>0</v>
      </c>
      <c r="N658" s="48">
        <v>0</v>
      </c>
      <c r="O658" s="48">
        <v>0</v>
      </c>
      <c r="P658" s="46">
        <v>0</v>
      </c>
      <c r="Q658" s="55">
        <v>0</v>
      </c>
      <c r="R658" s="56">
        <v>0</v>
      </c>
      <c r="S658" s="56">
        <v>0</v>
      </c>
      <c r="T658" s="48">
        <v>0</v>
      </c>
      <c r="U658" s="46">
        <v>0</v>
      </c>
      <c r="V658" s="49">
        <v>0.78245999999999993</v>
      </c>
      <c r="W658" s="50">
        <v>652</v>
      </c>
      <c r="X658" s="51">
        <v>0</v>
      </c>
    </row>
    <row r="659" spans="1:24" x14ac:dyDescent="0.25">
      <c r="A659" s="91">
        <v>653</v>
      </c>
      <c r="B659" s="40" t="s">
        <v>2121</v>
      </c>
      <c r="C659" s="41">
        <v>682802</v>
      </c>
      <c r="D659" s="40" t="s">
        <v>1814</v>
      </c>
      <c r="E659" s="42">
        <v>38591</v>
      </c>
      <c r="F659" s="43">
        <v>0</v>
      </c>
      <c r="G659" s="44">
        <v>0.76214249999999983</v>
      </c>
      <c r="H659" s="45">
        <v>0</v>
      </c>
      <c r="I659" s="46">
        <v>0</v>
      </c>
      <c r="J659" s="61">
        <v>0</v>
      </c>
      <c r="K659" s="47">
        <v>0</v>
      </c>
      <c r="L659" s="62">
        <v>0</v>
      </c>
      <c r="M659" s="43">
        <v>0</v>
      </c>
      <c r="N659" s="48">
        <v>0</v>
      </c>
      <c r="O659" s="48">
        <v>0</v>
      </c>
      <c r="P659" s="46">
        <v>0</v>
      </c>
      <c r="Q659" s="55">
        <v>0</v>
      </c>
      <c r="R659" s="56">
        <v>0</v>
      </c>
      <c r="S659" s="56">
        <v>0</v>
      </c>
      <c r="T659" s="48">
        <v>0</v>
      </c>
      <c r="U659" s="46">
        <v>0</v>
      </c>
      <c r="V659" s="49">
        <v>0.76214249999999983</v>
      </c>
      <c r="W659" s="50">
        <v>653</v>
      </c>
      <c r="X659" s="51">
        <v>0</v>
      </c>
    </row>
    <row r="660" spans="1:24" x14ac:dyDescent="0.25">
      <c r="A660" s="91">
        <v>654</v>
      </c>
      <c r="B660" s="40" t="s">
        <v>2122</v>
      </c>
      <c r="C660" s="41">
        <v>684006</v>
      </c>
      <c r="D660" s="40" t="s">
        <v>2471</v>
      </c>
      <c r="E660" s="42">
        <v>38695</v>
      </c>
      <c r="F660" s="43">
        <v>0</v>
      </c>
      <c r="G660" s="44">
        <v>0.76166999999999985</v>
      </c>
      <c r="H660" s="45">
        <v>0</v>
      </c>
      <c r="I660" s="46">
        <v>0</v>
      </c>
      <c r="J660" s="61">
        <v>0</v>
      </c>
      <c r="K660" s="47">
        <v>0</v>
      </c>
      <c r="L660" s="62">
        <v>0</v>
      </c>
      <c r="M660" s="43">
        <v>0</v>
      </c>
      <c r="N660" s="48">
        <v>0</v>
      </c>
      <c r="O660" s="48">
        <v>0</v>
      </c>
      <c r="P660" s="46">
        <v>0</v>
      </c>
      <c r="Q660" s="55">
        <v>0</v>
      </c>
      <c r="R660" s="56">
        <v>0</v>
      </c>
      <c r="S660" s="56">
        <v>0</v>
      </c>
      <c r="T660" s="48">
        <v>0</v>
      </c>
      <c r="U660" s="46">
        <v>0</v>
      </c>
      <c r="V660" s="49">
        <v>0.76166999999999985</v>
      </c>
      <c r="W660" s="50">
        <v>654</v>
      </c>
      <c r="X660" s="51">
        <v>0</v>
      </c>
    </row>
    <row r="661" spans="1:24" x14ac:dyDescent="0.25">
      <c r="A661" s="91">
        <v>655</v>
      </c>
      <c r="B661" s="40" t="s">
        <v>2123</v>
      </c>
      <c r="C661" s="41">
        <v>689808</v>
      </c>
      <c r="D661" s="40" t="s">
        <v>291</v>
      </c>
      <c r="E661" s="42">
        <v>38585</v>
      </c>
      <c r="F661" s="43">
        <v>0</v>
      </c>
      <c r="G661" s="44">
        <v>0.74229749999999994</v>
      </c>
      <c r="H661" s="45">
        <v>0</v>
      </c>
      <c r="I661" s="46">
        <v>0</v>
      </c>
      <c r="J661" s="61">
        <v>0</v>
      </c>
      <c r="K661" s="47">
        <v>0</v>
      </c>
      <c r="L661" s="62">
        <v>0</v>
      </c>
      <c r="M661" s="43">
        <v>0</v>
      </c>
      <c r="N661" s="48">
        <v>0</v>
      </c>
      <c r="O661" s="48">
        <v>0</v>
      </c>
      <c r="P661" s="46">
        <v>0</v>
      </c>
      <c r="Q661" s="55">
        <v>0</v>
      </c>
      <c r="R661" s="56">
        <v>0</v>
      </c>
      <c r="S661" s="56">
        <v>0</v>
      </c>
      <c r="T661" s="48">
        <v>0</v>
      </c>
      <c r="U661" s="46">
        <v>0</v>
      </c>
      <c r="V661" s="49">
        <v>0.74229749999999994</v>
      </c>
      <c r="W661" s="50">
        <v>655</v>
      </c>
      <c r="X661" s="51">
        <v>0</v>
      </c>
    </row>
    <row r="662" spans="1:24" x14ac:dyDescent="0.25">
      <c r="A662" s="91">
        <v>656</v>
      </c>
      <c r="B662" s="40" t="s">
        <v>2124</v>
      </c>
      <c r="C662" s="41">
        <v>689020</v>
      </c>
      <c r="D662" s="40" t="s">
        <v>90</v>
      </c>
      <c r="E662" s="42">
        <v>38420</v>
      </c>
      <c r="F662" s="43">
        <v>0</v>
      </c>
      <c r="G662" s="44">
        <v>0.71326499999999993</v>
      </c>
      <c r="H662" s="45">
        <v>0</v>
      </c>
      <c r="I662" s="46">
        <v>0</v>
      </c>
      <c r="J662" s="61">
        <v>0</v>
      </c>
      <c r="K662" s="47">
        <v>0</v>
      </c>
      <c r="L662" s="62">
        <v>0</v>
      </c>
      <c r="M662" s="43">
        <v>0</v>
      </c>
      <c r="N662" s="48">
        <v>0</v>
      </c>
      <c r="O662" s="48">
        <v>0</v>
      </c>
      <c r="P662" s="46">
        <v>0</v>
      </c>
      <c r="Q662" s="55">
        <v>0</v>
      </c>
      <c r="R662" s="56">
        <v>0</v>
      </c>
      <c r="S662" s="56">
        <v>0</v>
      </c>
      <c r="T662" s="48">
        <v>0</v>
      </c>
      <c r="U662" s="46">
        <v>0</v>
      </c>
      <c r="V662" s="49">
        <v>0.71326499999999993</v>
      </c>
      <c r="W662" s="50">
        <v>656</v>
      </c>
      <c r="X662" s="51">
        <v>0</v>
      </c>
    </row>
    <row r="663" spans="1:24" x14ac:dyDescent="0.25">
      <c r="A663" s="91">
        <v>657</v>
      </c>
      <c r="B663" s="40" t="s">
        <v>2125</v>
      </c>
      <c r="C663" s="41">
        <v>691061</v>
      </c>
      <c r="D663" s="40" t="s">
        <v>265</v>
      </c>
      <c r="E663" s="42">
        <v>38596</v>
      </c>
      <c r="F663" s="43">
        <v>0</v>
      </c>
      <c r="G663" s="44">
        <v>0.70769999999999988</v>
      </c>
      <c r="H663" s="45">
        <v>0</v>
      </c>
      <c r="I663" s="46">
        <v>0</v>
      </c>
      <c r="J663" s="61">
        <v>0</v>
      </c>
      <c r="K663" s="47">
        <v>0</v>
      </c>
      <c r="L663" s="62">
        <v>0</v>
      </c>
      <c r="M663" s="43">
        <v>0</v>
      </c>
      <c r="N663" s="48">
        <v>0</v>
      </c>
      <c r="O663" s="48">
        <v>0</v>
      </c>
      <c r="P663" s="46">
        <v>0</v>
      </c>
      <c r="Q663" s="55">
        <v>0</v>
      </c>
      <c r="R663" s="56">
        <v>0</v>
      </c>
      <c r="S663" s="56">
        <v>0</v>
      </c>
      <c r="T663" s="48">
        <v>0</v>
      </c>
      <c r="U663" s="46">
        <v>0</v>
      </c>
      <c r="V663" s="49">
        <v>0.70769999999999988</v>
      </c>
      <c r="W663" s="50">
        <v>657</v>
      </c>
      <c r="X663" s="51">
        <v>0</v>
      </c>
    </row>
    <row r="664" spans="1:24" x14ac:dyDescent="0.25">
      <c r="A664" s="91">
        <v>658</v>
      </c>
      <c r="B664" s="40" t="s">
        <v>2126</v>
      </c>
      <c r="C664" s="41">
        <v>681315</v>
      </c>
      <c r="D664" s="40" t="s">
        <v>172</v>
      </c>
      <c r="E664" s="42">
        <v>38388</v>
      </c>
      <c r="F664" s="43">
        <v>0</v>
      </c>
      <c r="G664" s="44">
        <v>0.70176749999999977</v>
      </c>
      <c r="H664" s="45">
        <v>0</v>
      </c>
      <c r="I664" s="46">
        <v>0</v>
      </c>
      <c r="J664" s="61">
        <v>0</v>
      </c>
      <c r="K664" s="47">
        <v>0</v>
      </c>
      <c r="L664" s="62">
        <v>0</v>
      </c>
      <c r="M664" s="43">
        <v>0</v>
      </c>
      <c r="N664" s="48">
        <v>0</v>
      </c>
      <c r="O664" s="48">
        <v>0</v>
      </c>
      <c r="P664" s="46">
        <v>0</v>
      </c>
      <c r="Q664" s="55">
        <v>0</v>
      </c>
      <c r="R664" s="56">
        <v>0</v>
      </c>
      <c r="S664" s="56">
        <v>0</v>
      </c>
      <c r="T664" s="48">
        <v>0</v>
      </c>
      <c r="U664" s="46">
        <v>0</v>
      </c>
      <c r="V664" s="49">
        <v>0.70176749999999977</v>
      </c>
      <c r="W664" s="50">
        <v>658</v>
      </c>
      <c r="X664" s="51">
        <v>0</v>
      </c>
    </row>
    <row r="665" spans="1:24" x14ac:dyDescent="0.25">
      <c r="A665" s="91">
        <v>659</v>
      </c>
      <c r="B665" s="40" t="s">
        <v>2127</v>
      </c>
      <c r="C665" s="41">
        <v>695420</v>
      </c>
      <c r="D665" s="40" t="s">
        <v>140</v>
      </c>
      <c r="E665" s="42">
        <v>38559</v>
      </c>
      <c r="F665" s="43">
        <v>0</v>
      </c>
      <c r="G665" s="44">
        <v>0.70098000000000005</v>
      </c>
      <c r="H665" s="45">
        <v>0</v>
      </c>
      <c r="I665" s="46">
        <v>0</v>
      </c>
      <c r="J665" s="61">
        <v>0</v>
      </c>
      <c r="K665" s="47">
        <v>0</v>
      </c>
      <c r="L665" s="62">
        <v>0</v>
      </c>
      <c r="M665" s="43">
        <v>0</v>
      </c>
      <c r="N665" s="48">
        <v>0</v>
      </c>
      <c r="O665" s="48">
        <v>0</v>
      </c>
      <c r="P665" s="46">
        <v>0</v>
      </c>
      <c r="Q665" s="55">
        <v>0</v>
      </c>
      <c r="R665" s="56">
        <v>0</v>
      </c>
      <c r="S665" s="56">
        <v>0</v>
      </c>
      <c r="T665" s="48">
        <v>0</v>
      </c>
      <c r="U665" s="46">
        <v>0</v>
      </c>
      <c r="V665" s="49">
        <v>0.70098000000000005</v>
      </c>
      <c r="W665" s="50">
        <v>659</v>
      </c>
      <c r="X665" s="51">
        <v>0</v>
      </c>
    </row>
    <row r="666" spans="1:24" x14ac:dyDescent="0.25">
      <c r="A666" s="91">
        <v>660</v>
      </c>
      <c r="B666" s="40" t="s">
        <v>1322</v>
      </c>
      <c r="C666" s="41">
        <v>659672</v>
      </c>
      <c r="D666" s="40" t="s">
        <v>352</v>
      </c>
      <c r="E666" s="42">
        <v>38016</v>
      </c>
      <c r="F666" s="43">
        <v>0</v>
      </c>
      <c r="G666" s="44">
        <v>0</v>
      </c>
      <c r="H666" s="45">
        <v>0</v>
      </c>
      <c r="I666" s="46">
        <v>0</v>
      </c>
      <c r="J666" s="61">
        <v>0</v>
      </c>
      <c r="K666" s="47">
        <v>0</v>
      </c>
      <c r="L666" s="62">
        <v>0</v>
      </c>
      <c r="M666" s="43">
        <v>0</v>
      </c>
      <c r="N666" s="48">
        <v>0</v>
      </c>
      <c r="O666" s="48">
        <v>0</v>
      </c>
      <c r="P666" s="46">
        <v>0.68787500000000013</v>
      </c>
      <c r="Q666" s="55">
        <v>0</v>
      </c>
      <c r="R666" s="56">
        <v>0</v>
      </c>
      <c r="S666" s="56">
        <v>0</v>
      </c>
      <c r="T666" s="48">
        <v>0</v>
      </c>
      <c r="U666" s="46">
        <v>0</v>
      </c>
      <c r="V666" s="49">
        <v>0.68787500000000013</v>
      </c>
      <c r="W666" s="50">
        <v>660</v>
      </c>
      <c r="X666" s="51">
        <v>0</v>
      </c>
    </row>
    <row r="667" spans="1:24" x14ac:dyDescent="0.25">
      <c r="A667" s="91">
        <v>661</v>
      </c>
      <c r="B667" s="40" t="s">
        <v>2128</v>
      </c>
      <c r="C667" s="41">
        <v>695196</v>
      </c>
      <c r="D667" s="40" t="s">
        <v>187</v>
      </c>
      <c r="E667" s="42">
        <v>38520</v>
      </c>
      <c r="F667" s="43">
        <v>0</v>
      </c>
      <c r="G667" s="44">
        <v>0.67630499999999982</v>
      </c>
      <c r="H667" s="45">
        <v>0</v>
      </c>
      <c r="I667" s="46">
        <v>0</v>
      </c>
      <c r="J667" s="61">
        <v>0</v>
      </c>
      <c r="K667" s="47">
        <v>0</v>
      </c>
      <c r="L667" s="62">
        <v>0</v>
      </c>
      <c r="M667" s="43">
        <v>0</v>
      </c>
      <c r="N667" s="48">
        <v>0</v>
      </c>
      <c r="O667" s="48">
        <v>0</v>
      </c>
      <c r="P667" s="46">
        <v>0</v>
      </c>
      <c r="Q667" s="55">
        <v>0</v>
      </c>
      <c r="R667" s="56">
        <v>0</v>
      </c>
      <c r="S667" s="56">
        <v>0</v>
      </c>
      <c r="T667" s="48">
        <v>0</v>
      </c>
      <c r="U667" s="46">
        <v>0</v>
      </c>
      <c r="V667" s="49">
        <v>0.67630499999999982</v>
      </c>
      <c r="W667" s="50">
        <v>661</v>
      </c>
      <c r="X667" s="51">
        <v>0</v>
      </c>
    </row>
    <row r="668" spans="1:24" x14ac:dyDescent="0.25">
      <c r="A668" s="91">
        <v>662</v>
      </c>
      <c r="B668" s="40" t="s">
        <v>2130</v>
      </c>
      <c r="C668" s="41">
        <v>679723</v>
      </c>
      <c r="D668" s="40" t="s">
        <v>256</v>
      </c>
      <c r="E668" s="42">
        <v>38584</v>
      </c>
      <c r="F668" s="43">
        <v>0</v>
      </c>
      <c r="G668" s="44">
        <v>0.67247249999999992</v>
      </c>
      <c r="H668" s="45">
        <v>0</v>
      </c>
      <c r="I668" s="46">
        <v>0</v>
      </c>
      <c r="J668" s="61">
        <v>0</v>
      </c>
      <c r="K668" s="47">
        <v>0</v>
      </c>
      <c r="L668" s="62">
        <v>0</v>
      </c>
      <c r="M668" s="43">
        <v>0</v>
      </c>
      <c r="N668" s="48">
        <v>0</v>
      </c>
      <c r="O668" s="48">
        <v>0</v>
      </c>
      <c r="P668" s="46">
        <v>0</v>
      </c>
      <c r="Q668" s="55">
        <v>0</v>
      </c>
      <c r="R668" s="56">
        <v>0</v>
      </c>
      <c r="S668" s="56">
        <v>0</v>
      </c>
      <c r="T668" s="48">
        <v>0</v>
      </c>
      <c r="U668" s="46">
        <v>0</v>
      </c>
      <c r="V668" s="49">
        <v>0.67247249999999992</v>
      </c>
      <c r="W668" s="50">
        <v>662</v>
      </c>
      <c r="X668" s="51">
        <v>0</v>
      </c>
    </row>
    <row r="669" spans="1:24" x14ac:dyDescent="0.25">
      <c r="A669" s="91">
        <v>663</v>
      </c>
      <c r="B669" s="40" t="s">
        <v>1323</v>
      </c>
      <c r="C669" s="41">
        <v>651968</v>
      </c>
      <c r="D669" s="40" t="s">
        <v>598</v>
      </c>
      <c r="E669" s="42">
        <v>37840</v>
      </c>
      <c r="F669" s="43">
        <v>0</v>
      </c>
      <c r="G669" s="44">
        <v>0</v>
      </c>
      <c r="H669" s="45">
        <v>0</v>
      </c>
      <c r="I669" s="46">
        <v>0</v>
      </c>
      <c r="J669" s="61">
        <v>0</v>
      </c>
      <c r="K669" s="47">
        <v>0</v>
      </c>
      <c r="L669" s="62">
        <v>0</v>
      </c>
      <c r="M669" s="43">
        <v>0</v>
      </c>
      <c r="N669" s="48">
        <v>0</v>
      </c>
      <c r="O669" s="48">
        <v>0</v>
      </c>
      <c r="P669" s="46">
        <v>0.67187500000000011</v>
      </c>
      <c r="Q669" s="55">
        <v>0</v>
      </c>
      <c r="R669" s="56">
        <v>0</v>
      </c>
      <c r="S669" s="56">
        <v>0</v>
      </c>
      <c r="T669" s="48">
        <v>0</v>
      </c>
      <c r="U669" s="46">
        <v>0</v>
      </c>
      <c r="V669" s="49">
        <v>0.67187500000000011</v>
      </c>
      <c r="W669" s="50">
        <v>663</v>
      </c>
      <c r="X669" s="51">
        <v>0</v>
      </c>
    </row>
    <row r="670" spans="1:24" x14ac:dyDescent="0.25">
      <c r="A670" s="91">
        <v>664</v>
      </c>
      <c r="B670" s="40" t="s">
        <v>1324</v>
      </c>
      <c r="C670" s="41">
        <v>653136</v>
      </c>
      <c r="D670" s="40" t="s">
        <v>335</v>
      </c>
      <c r="E670" s="42">
        <v>37867</v>
      </c>
      <c r="F670" s="43">
        <v>0</v>
      </c>
      <c r="G670" s="44">
        <v>0</v>
      </c>
      <c r="H670" s="45">
        <v>0</v>
      </c>
      <c r="I670" s="46">
        <v>0</v>
      </c>
      <c r="J670" s="61">
        <v>0</v>
      </c>
      <c r="K670" s="47">
        <v>0</v>
      </c>
      <c r="L670" s="62">
        <v>0</v>
      </c>
      <c r="M670" s="43">
        <v>0</v>
      </c>
      <c r="N670" s="48">
        <v>0</v>
      </c>
      <c r="O670" s="48">
        <v>0</v>
      </c>
      <c r="P670" s="46">
        <v>0.6538750000000001</v>
      </c>
      <c r="Q670" s="55">
        <v>0</v>
      </c>
      <c r="R670" s="56">
        <v>0</v>
      </c>
      <c r="S670" s="56">
        <v>0</v>
      </c>
      <c r="T670" s="48">
        <v>0</v>
      </c>
      <c r="U670" s="46">
        <v>0</v>
      </c>
      <c r="V670" s="49">
        <v>0.6538750000000001</v>
      </c>
      <c r="W670" s="50">
        <v>664</v>
      </c>
      <c r="X670" s="51">
        <v>0</v>
      </c>
    </row>
    <row r="671" spans="1:24" x14ac:dyDescent="0.25">
      <c r="A671" s="91">
        <v>665</v>
      </c>
      <c r="B671" s="40" t="s">
        <v>2131</v>
      </c>
      <c r="C671" s="41">
        <v>657054</v>
      </c>
      <c r="D671" s="40" t="s">
        <v>268</v>
      </c>
      <c r="E671" s="42">
        <v>38433</v>
      </c>
      <c r="F671" s="43">
        <v>0</v>
      </c>
      <c r="G671" s="44">
        <v>0.63787499999999997</v>
      </c>
      <c r="H671" s="45">
        <v>0</v>
      </c>
      <c r="I671" s="46">
        <v>0</v>
      </c>
      <c r="J671" s="61">
        <v>0</v>
      </c>
      <c r="K671" s="47">
        <v>0</v>
      </c>
      <c r="L671" s="62">
        <v>0</v>
      </c>
      <c r="M671" s="43">
        <v>0</v>
      </c>
      <c r="N671" s="48">
        <v>0</v>
      </c>
      <c r="O671" s="48">
        <v>0</v>
      </c>
      <c r="P671" s="46">
        <v>0</v>
      </c>
      <c r="Q671" s="55">
        <v>0</v>
      </c>
      <c r="R671" s="56">
        <v>0</v>
      </c>
      <c r="S671" s="56">
        <v>0</v>
      </c>
      <c r="T671" s="48">
        <v>0</v>
      </c>
      <c r="U671" s="46">
        <v>0</v>
      </c>
      <c r="V671" s="49">
        <v>0.63787499999999997</v>
      </c>
      <c r="W671" s="50">
        <v>665</v>
      </c>
      <c r="X671" s="51">
        <v>0</v>
      </c>
    </row>
    <row r="672" spans="1:24" x14ac:dyDescent="0.25">
      <c r="A672" s="91">
        <v>666</v>
      </c>
      <c r="B672" s="40" t="s">
        <v>2132</v>
      </c>
      <c r="C672" s="41">
        <v>685007</v>
      </c>
      <c r="D672" s="40" t="s">
        <v>1801</v>
      </c>
      <c r="E672" s="42">
        <v>38355</v>
      </c>
      <c r="F672" s="43">
        <v>0</v>
      </c>
      <c r="G672" s="44">
        <v>0.57833999999999985</v>
      </c>
      <c r="H672" s="45">
        <v>0</v>
      </c>
      <c r="I672" s="46">
        <v>0</v>
      </c>
      <c r="J672" s="61">
        <v>0</v>
      </c>
      <c r="K672" s="47">
        <v>0</v>
      </c>
      <c r="L672" s="62">
        <v>0</v>
      </c>
      <c r="M672" s="43">
        <v>0</v>
      </c>
      <c r="N672" s="48">
        <v>0</v>
      </c>
      <c r="O672" s="48">
        <v>0</v>
      </c>
      <c r="P672" s="46">
        <v>0</v>
      </c>
      <c r="Q672" s="55">
        <v>0</v>
      </c>
      <c r="R672" s="56">
        <v>0</v>
      </c>
      <c r="S672" s="56">
        <v>0</v>
      </c>
      <c r="T672" s="48">
        <v>0</v>
      </c>
      <c r="U672" s="46">
        <v>0</v>
      </c>
      <c r="V672" s="49">
        <v>0.57833999999999985</v>
      </c>
      <c r="W672" s="50">
        <v>666</v>
      </c>
      <c r="X672" s="51">
        <v>0</v>
      </c>
    </row>
    <row r="673" spans="1:24" x14ac:dyDescent="0.25">
      <c r="A673" s="91">
        <v>667</v>
      </c>
      <c r="B673" s="40" t="s">
        <v>2133</v>
      </c>
      <c r="C673" s="41">
        <v>683556</v>
      </c>
      <c r="D673" s="40" t="s">
        <v>172</v>
      </c>
      <c r="E673" s="42">
        <v>38477</v>
      </c>
      <c r="F673" s="43">
        <v>0</v>
      </c>
      <c r="G673" s="44">
        <v>0.57597749999999981</v>
      </c>
      <c r="H673" s="45">
        <v>0</v>
      </c>
      <c r="I673" s="46">
        <v>0</v>
      </c>
      <c r="J673" s="61">
        <v>0</v>
      </c>
      <c r="K673" s="47">
        <v>0</v>
      </c>
      <c r="L673" s="62">
        <v>0</v>
      </c>
      <c r="M673" s="43">
        <v>0</v>
      </c>
      <c r="N673" s="48">
        <v>0</v>
      </c>
      <c r="O673" s="48">
        <v>0</v>
      </c>
      <c r="P673" s="46">
        <v>0</v>
      </c>
      <c r="Q673" s="55">
        <v>0</v>
      </c>
      <c r="R673" s="56">
        <v>0</v>
      </c>
      <c r="S673" s="56">
        <v>0</v>
      </c>
      <c r="T673" s="48">
        <v>0</v>
      </c>
      <c r="U673" s="46">
        <v>0</v>
      </c>
      <c r="V673" s="49">
        <v>0.57597749999999981</v>
      </c>
      <c r="W673" s="50">
        <v>667</v>
      </c>
      <c r="X673" s="51">
        <v>0</v>
      </c>
    </row>
    <row r="674" spans="1:24" x14ac:dyDescent="0.25">
      <c r="A674" s="91">
        <v>668</v>
      </c>
      <c r="B674" s="40" t="s">
        <v>2135</v>
      </c>
      <c r="C674" s="41">
        <v>695321</v>
      </c>
      <c r="D674" s="40" t="s">
        <v>345</v>
      </c>
      <c r="E674" s="42">
        <v>38436</v>
      </c>
      <c r="F674" s="43">
        <v>0</v>
      </c>
      <c r="G674" s="44">
        <v>0.57419249999999999</v>
      </c>
      <c r="H674" s="45">
        <v>0</v>
      </c>
      <c r="I674" s="46">
        <v>0</v>
      </c>
      <c r="J674" s="61">
        <v>0</v>
      </c>
      <c r="K674" s="47">
        <v>0</v>
      </c>
      <c r="L674" s="62">
        <v>0</v>
      </c>
      <c r="M674" s="43">
        <v>0</v>
      </c>
      <c r="N674" s="48">
        <v>0</v>
      </c>
      <c r="O674" s="48">
        <v>0</v>
      </c>
      <c r="P674" s="46">
        <v>0</v>
      </c>
      <c r="Q674" s="55">
        <v>0</v>
      </c>
      <c r="R674" s="56">
        <v>0</v>
      </c>
      <c r="S674" s="56">
        <v>0</v>
      </c>
      <c r="T674" s="48">
        <v>0</v>
      </c>
      <c r="U674" s="46">
        <v>0</v>
      </c>
      <c r="V674" s="49">
        <v>0.57419249999999999</v>
      </c>
      <c r="W674" s="50">
        <v>668</v>
      </c>
      <c r="X674" s="51">
        <v>0</v>
      </c>
    </row>
    <row r="675" spans="1:24" x14ac:dyDescent="0.25">
      <c r="A675" s="91">
        <v>669</v>
      </c>
      <c r="B675" s="40" t="s">
        <v>2136</v>
      </c>
      <c r="C675" s="41">
        <v>680892</v>
      </c>
      <c r="D675" s="40" t="s">
        <v>378</v>
      </c>
      <c r="E675" s="42">
        <v>38621</v>
      </c>
      <c r="F675" s="43">
        <v>0</v>
      </c>
      <c r="G675" s="44">
        <v>0.57382499999999992</v>
      </c>
      <c r="H675" s="45">
        <v>0</v>
      </c>
      <c r="I675" s="46">
        <v>0</v>
      </c>
      <c r="J675" s="61">
        <v>0</v>
      </c>
      <c r="K675" s="47">
        <v>0</v>
      </c>
      <c r="L675" s="62">
        <v>0</v>
      </c>
      <c r="M675" s="43">
        <v>0</v>
      </c>
      <c r="N675" s="48">
        <v>0</v>
      </c>
      <c r="O675" s="48">
        <v>0</v>
      </c>
      <c r="P675" s="46">
        <v>0</v>
      </c>
      <c r="Q675" s="55">
        <v>0</v>
      </c>
      <c r="R675" s="56">
        <v>0</v>
      </c>
      <c r="S675" s="56">
        <v>0</v>
      </c>
      <c r="T675" s="48">
        <v>0</v>
      </c>
      <c r="U675" s="46">
        <v>0</v>
      </c>
      <c r="V675" s="49">
        <v>0.57382499999999992</v>
      </c>
      <c r="W675" s="50">
        <v>669</v>
      </c>
      <c r="X675" s="51">
        <v>0</v>
      </c>
    </row>
    <row r="676" spans="1:24" x14ac:dyDescent="0.25">
      <c r="A676" s="91">
        <v>670</v>
      </c>
      <c r="B676" s="40" t="s">
        <v>2137</v>
      </c>
      <c r="C676" s="41">
        <v>693369</v>
      </c>
      <c r="D676" s="40" t="s">
        <v>312</v>
      </c>
      <c r="E676" s="42">
        <v>38651</v>
      </c>
      <c r="F676" s="43">
        <v>0</v>
      </c>
      <c r="G676" s="44">
        <v>0.57151499999999988</v>
      </c>
      <c r="H676" s="45">
        <v>0</v>
      </c>
      <c r="I676" s="46">
        <v>0</v>
      </c>
      <c r="J676" s="61">
        <v>0</v>
      </c>
      <c r="K676" s="47">
        <v>0</v>
      </c>
      <c r="L676" s="62">
        <v>0</v>
      </c>
      <c r="M676" s="43">
        <v>0</v>
      </c>
      <c r="N676" s="48">
        <v>0</v>
      </c>
      <c r="O676" s="48">
        <v>0</v>
      </c>
      <c r="P676" s="46">
        <v>0</v>
      </c>
      <c r="Q676" s="55">
        <v>0</v>
      </c>
      <c r="R676" s="56">
        <v>0</v>
      </c>
      <c r="S676" s="56">
        <v>0</v>
      </c>
      <c r="T676" s="48">
        <v>0</v>
      </c>
      <c r="U676" s="46">
        <v>0</v>
      </c>
      <c r="V676" s="49">
        <v>0.57151499999999988</v>
      </c>
      <c r="W676" s="50">
        <v>670</v>
      </c>
      <c r="X676" s="51">
        <v>0</v>
      </c>
    </row>
    <row r="677" spans="1:24" x14ac:dyDescent="0.25">
      <c r="A677" s="91">
        <v>671</v>
      </c>
      <c r="B677" s="40" t="s">
        <v>2138</v>
      </c>
      <c r="C677" s="41">
        <v>683072</v>
      </c>
      <c r="D677" s="40" t="s">
        <v>37</v>
      </c>
      <c r="E677" s="42">
        <v>38531</v>
      </c>
      <c r="F677" s="43">
        <v>0</v>
      </c>
      <c r="G677" s="44">
        <v>0.52562999999999993</v>
      </c>
      <c r="H677" s="45">
        <v>0</v>
      </c>
      <c r="I677" s="46">
        <v>0</v>
      </c>
      <c r="J677" s="61">
        <v>0</v>
      </c>
      <c r="K677" s="47">
        <v>0</v>
      </c>
      <c r="L677" s="62">
        <v>0</v>
      </c>
      <c r="M677" s="43">
        <v>0</v>
      </c>
      <c r="N677" s="48">
        <v>0</v>
      </c>
      <c r="O677" s="48">
        <v>0</v>
      </c>
      <c r="P677" s="46">
        <v>0</v>
      </c>
      <c r="Q677" s="55">
        <v>0</v>
      </c>
      <c r="R677" s="56">
        <v>0</v>
      </c>
      <c r="S677" s="56">
        <v>0</v>
      </c>
      <c r="T677" s="48">
        <v>0</v>
      </c>
      <c r="U677" s="46">
        <v>0</v>
      </c>
      <c r="V677" s="49">
        <v>0.52562999999999993</v>
      </c>
      <c r="W677" s="50">
        <v>671</v>
      </c>
      <c r="X677" s="51">
        <v>0</v>
      </c>
    </row>
    <row r="678" spans="1:24" x14ac:dyDescent="0.25">
      <c r="A678" s="91">
        <v>672</v>
      </c>
      <c r="B678" s="40" t="s">
        <v>2139</v>
      </c>
      <c r="C678" s="41">
        <v>691666</v>
      </c>
      <c r="D678" s="40" t="s">
        <v>1759</v>
      </c>
      <c r="E678" s="42">
        <v>38488</v>
      </c>
      <c r="F678" s="43">
        <v>0</v>
      </c>
      <c r="G678" s="44">
        <v>0.52179750000000003</v>
      </c>
      <c r="H678" s="45">
        <v>0</v>
      </c>
      <c r="I678" s="46">
        <v>0</v>
      </c>
      <c r="J678" s="61">
        <v>0</v>
      </c>
      <c r="K678" s="47">
        <v>0</v>
      </c>
      <c r="L678" s="62">
        <v>0</v>
      </c>
      <c r="M678" s="43">
        <v>0</v>
      </c>
      <c r="N678" s="48">
        <v>0</v>
      </c>
      <c r="O678" s="48">
        <v>0</v>
      </c>
      <c r="P678" s="46">
        <v>0</v>
      </c>
      <c r="Q678" s="55">
        <v>0</v>
      </c>
      <c r="R678" s="56">
        <v>0</v>
      </c>
      <c r="S678" s="56">
        <v>0</v>
      </c>
      <c r="T678" s="48">
        <v>0</v>
      </c>
      <c r="U678" s="46">
        <v>0</v>
      </c>
      <c r="V678" s="49">
        <v>0.52179750000000003</v>
      </c>
      <c r="W678" s="50">
        <v>672</v>
      </c>
      <c r="X678" s="51">
        <v>0</v>
      </c>
    </row>
    <row r="679" spans="1:24" x14ac:dyDescent="0.25">
      <c r="A679" s="91">
        <v>673</v>
      </c>
      <c r="B679" s="40" t="s">
        <v>2140</v>
      </c>
      <c r="C679" s="41">
        <v>697446</v>
      </c>
      <c r="D679" s="40" t="s">
        <v>350</v>
      </c>
      <c r="E679" s="42">
        <v>38360</v>
      </c>
      <c r="F679" s="43">
        <v>0</v>
      </c>
      <c r="G679" s="44">
        <v>0.52053749999999988</v>
      </c>
      <c r="H679" s="45">
        <v>0</v>
      </c>
      <c r="I679" s="46">
        <v>0</v>
      </c>
      <c r="J679" s="61">
        <v>0</v>
      </c>
      <c r="K679" s="47">
        <v>0</v>
      </c>
      <c r="L679" s="62">
        <v>0</v>
      </c>
      <c r="M679" s="43">
        <v>0</v>
      </c>
      <c r="N679" s="48">
        <v>0</v>
      </c>
      <c r="O679" s="48">
        <v>0</v>
      </c>
      <c r="P679" s="46">
        <v>0</v>
      </c>
      <c r="Q679" s="55">
        <v>0</v>
      </c>
      <c r="R679" s="56">
        <v>0</v>
      </c>
      <c r="S679" s="56">
        <v>0</v>
      </c>
      <c r="T679" s="48">
        <v>0</v>
      </c>
      <c r="U679" s="46">
        <v>0</v>
      </c>
      <c r="V679" s="49">
        <v>0.52053749999999988</v>
      </c>
      <c r="W679" s="50">
        <v>673</v>
      </c>
      <c r="X679" s="51">
        <v>0</v>
      </c>
    </row>
    <row r="680" spans="1:24" x14ac:dyDescent="0.25">
      <c r="A680" s="91">
        <v>674</v>
      </c>
      <c r="B680" s="40" t="s">
        <v>2407</v>
      </c>
      <c r="C680" s="41">
        <v>675289</v>
      </c>
      <c r="D680" s="40" t="s">
        <v>607</v>
      </c>
      <c r="E680" s="42">
        <v>38548</v>
      </c>
      <c r="F680" s="43">
        <v>0</v>
      </c>
      <c r="G680" s="44">
        <v>0.51554999999999995</v>
      </c>
      <c r="H680" s="45">
        <v>0</v>
      </c>
      <c r="I680" s="46">
        <v>0</v>
      </c>
      <c r="J680" s="61">
        <v>0</v>
      </c>
      <c r="K680" s="47">
        <v>0</v>
      </c>
      <c r="L680" s="62">
        <v>0</v>
      </c>
      <c r="M680" s="43">
        <v>0</v>
      </c>
      <c r="N680" s="48">
        <v>0</v>
      </c>
      <c r="O680" s="48">
        <v>0</v>
      </c>
      <c r="P680" s="46">
        <v>0</v>
      </c>
      <c r="Q680" s="55">
        <v>0</v>
      </c>
      <c r="R680" s="56">
        <v>0</v>
      </c>
      <c r="S680" s="56">
        <v>0</v>
      </c>
      <c r="T680" s="48">
        <v>0</v>
      </c>
      <c r="U680" s="46">
        <v>0</v>
      </c>
      <c r="V680" s="49">
        <v>0.51554999999999995</v>
      </c>
      <c r="W680" s="50">
        <v>674</v>
      </c>
      <c r="X680" s="51">
        <v>0</v>
      </c>
    </row>
    <row r="681" spans="1:24" x14ac:dyDescent="0.25">
      <c r="A681" s="91">
        <v>675</v>
      </c>
      <c r="B681" s="40" t="s">
        <v>2141</v>
      </c>
      <c r="C681" s="41">
        <v>683512</v>
      </c>
      <c r="D681" s="40" t="s">
        <v>348</v>
      </c>
      <c r="E681" s="42">
        <v>38378</v>
      </c>
      <c r="F681" s="43">
        <v>0</v>
      </c>
      <c r="G681" s="44">
        <v>0.51339749999999995</v>
      </c>
      <c r="H681" s="45">
        <v>0</v>
      </c>
      <c r="I681" s="46">
        <v>0</v>
      </c>
      <c r="J681" s="61">
        <v>0</v>
      </c>
      <c r="K681" s="47">
        <v>0</v>
      </c>
      <c r="L681" s="62">
        <v>0</v>
      </c>
      <c r="M681" s="43">
        <v>0</v>
      </c>
      <c r="N681" s="48">
        <v>0</v>
      </c>
      <c r="O681" s="48">
        <v>0</v>
      </c>
      <c r="P681" s="46">
        <v>0</v>
      </c>
      <c r="Q681" s="55">
        <v>0</v>
      </c>
      <c r="R681" s="56">
        <v>0</v>
      </c>
      <c r="S681" s="56">
        <v>0</v>
      </c>
      <c r="T681" s="48">
        <v>0</v>
      </c>
      <c r="U681" s="46">
        <v>0</v>
      </c>
      <c r="V681" s="49">
        <v>0.51339749999999995</v>
      </c>
      <c r="W681" s="50">
        <v>675</v>
      </c>
      <c r="X681" s="51">
        <v>0</v>
      </c>
    </row>
    <row r="682" spans="1:24" x14ac:dyDescent="0.25">
      <c r="A682" s="91">
        <v>676</v>
      </c>
      <c r="B682" s="40" t="s">
        <v>2142</v>
      </c>
      <c r="C682" s="41">
        <v>683515</v>
      </c>
      <c r="D682" s="40" t="s">
        <v>348</v>
      </c>
      <c r="E682" s="42">
        <v>38651</v>
      </c>
      <c r="F682" s="43">
        <v>0</v>
      </c>
      <c r="G682" s="44">
        <v>0.5126099999999999</v>
      </c>
      <c r="H682" s="45">
        <v>0</v>
      </c>
      <c r="I682" s="46">
        <v>0</v>
      </c>
      <c r="J682" s="61">
        <v>0</v>
      </c>
      <c r="K682" s="47">
        <v>0</v>
      </c>
      <c r="L682" s="62">
        <v>0</v>
      </c>
      <c r="M682" s="43">
        <v>0</v>
      </c>
      <c r="N682" s="48">
        <v>0</v>
      </c>
      <c r="O682" s="48">
        <v>0</v>
      </c>
      <c r="P682" s="46">
        <v>0</v>
      </c>
      <c r="Q682" s="55">
        <v>0</v>
      </c>
      <c r="R682" s="56">
        <v>0</v>
      </c>
      <c r="S682" s="56">
        <v>0</v>
      </c>
      <c r="T682" s="48">
        <v>0</v>
      </c>
      <c r="U682" s="46">
        <v>0</v>
      </c>
      <c r="V682" s="49">
        <v>0.5126099999999999</v>
      </c>
      <c r="W682" s="50">
        <v>676</v>
      </c>
      <c r="X682" s="51">
        <v>0</v>
      </c>
    </row>
    <row r="683" spans="1:24" x14ac:dyDescent="0.25">
      <c r="A683" s="91">
        <v>677</v>
      </c>
      <c r="B683" s="40" t="s">
        <v>2143</v>
      </c>
      <c r="C683" s="41">
        <v>680733</v>
      </c>
      <c r="D683" s="40" t="s">
        <v>284</v>
      </c>
      <c r="E683" s="42">
        <v>38442</v>
      </c>
      <c r="F683" s="43">
        <v>0</v>
      </c>
      <c r="G683" s="44">
        <v>0.51229499999999994</v>
      </c>
      <c r="H683" s="45">
        <v>0</v>
      </c>
      <c r="I683" s="46">
        <v>0</v>
      </c>
      <c r="J683" s="61">
        <v>0</v>
      </c>
      <c r="K683" s="47">
        <v>0</v>
      </c>
      <c r="L683" s="62">
        <v>0</v>
      </c>
      <c r="M683" s="43">
        <v>0</v>
      </c>
      <c r="N683" s="48">
        <v>0</v>
      </c>
      <c r="O683" s="48">
        <v>0</v>
      </c>
      <c r="P683" s="46">
        <v>0</v>
      </c>
      <c r="Q683" s="55">
        <v>0</v>
      </c>
      <c r="R683" s="56">
        <v>0</v>
      </c>
      <c r="S683" s="56">
        <v>0</v>
      </c>
      <c r="T683" s="48">
        <v>0</v>
      </c>
      <c r="U683" s="46">
        <v>0</v>
      </c>
      <c r="V683" s="49">
        <v>0.51229499999999994</v>
      </c>
      <c r="W683" s="50">
        <v>677</v>
      </c>
      <c r="X683" s="51">
        <v>0</v>
      </c>
    </row>
    <row r="684" spans="1:24" x14ac:dyDescent="0.25">
      <c r="A684" s="91">
        <v>678</v>
      </c>
      <c r="B684" s="40" t="s">
        <v>2144</v>
      </c>
      <c r="C684" s="41">
        <v>688454</v>
      </c>
      <c r="D684" s="40" t="s">
        <v>284</v>
      </c>
      <c r="E684" s="42">
        <v>38617</v>
      </c>
      <c r="F684" s="43">
        <v>0</v>
      </c>
      <c r="G684" s="44">
        <v>0.51119249999999994</v>
      </c>
      <c r="H684" s="45">
        <v>0</v>
      </c>
      <c r="I684" s="46">
        <v>0</v>
      </c>
      <c r="J684" s="61">
        <v>0</v>
      </c>
      <c r="K684" s="47">
        <v>0</v>
      </c>
      <c r="L684" s="62">
        <v>0</v>
      </c>
      <c r="M684" s="43">
        <v>0</v>
      </c>
      <c r="N684" s="48">
        <v>0</v>
      </c>
      <c r="O684" s="48">
        <v>0</v>
      </c>
      <c r="P684" s="46">
        <v>0</v>
      </c>
      <c r="Q684" s="55">
        <v>0</v>
      </c>
      <c r="R684" s="56">
        <v>0</v>
      </c>
      <c r="S684" s="56">
        <v>0</v>
      </c>
      <c r="T684" s="48">
        <v>0</v>
      </c>
      <c r="U684" s="46">
        <v>0</v>
      </c>
      <c r="V684" s="49">
        <v>0.51119249999999994</v>
      </c>
      <c r="W684" s="50">
        <v>678</v>
      </c>
      <c r="X684" s="51">
        <v>0</v>
      </c>
    </row>
    <row r="685" spans="1:24" x14ac:dyDescent="0.25">
      <c r="A685" s="91">
        <v>679</v>
      </c>
      <c r="B685" s="40" t="s">
        <v>2145</v>
      </c>
      <c r="C685" s="41">
        <v>684433</v>
      </c>
      <c r="D685" s="40" t="s">
        <v>242</v>
      </c>
      <c r="E685" s="42">
        <v>38652</v>
      </c>
      <c r="F685" s="43">
        <v>0</v>
      </c>
      <c r="G685" s="44">
        <v>0.51108749999999992</v>
      </c>
      <c r="H685" s="45">
        <v>0</v>
      </c>
      <c r="I685" s="46">
        <v>0</v>
      </c>
      <c r="J685" s="61">
        <v>0</v>
      </c>
      <c r="K685" s="47">
        <v>0</v>
      </c>
      <c r="L685" s="62">
        <v>0</v>
      </c>
      <c r="M685" s="43">
        <v>0</v>
      </c>
      <c r="N685" s="48">
        <v>0</v>
      </c>
      <c r="O685" s="48">
        <v>0</v>
      </c>
      <c r="P685" s="46">
        <v>0</v>
      </c>
      <c r="Q685" s="55">
        <v>0</v>
      </c>
      <c r="R685" s="56">
        <v>0</v>
      </c>
      <c r="S685" s="56">
        <v>0</v>
      </c>
      <c r="T685" s="48">
        <v>0</v>
      </c>
      <c r="U685" s="46">
        <v>0</v>
      </c>
      <c r="V685" s="49">
        <v>0.51108749999999992</v>
      </c>
      <c r="W685" s="50">
        <v>679</v>
      </c>
      <c r="X685" s="51">
        <v>0</v>
      </c>
    </row>
    <row r="686" spans="1:24" x14ac:dyDescent="0.25">
      <c r="A686" s="91">
        <v>680</v>
      </c>
      <c r="B686" s="40" t="s">
        <v>2146</v>
      </c>
      <c r="C686" s="41">
        <v>677926</v>
      </c>
      <c r="D686" s="40" t="s">
        <v>106</v>
      </c>
      <c r="E686" s="42">
        <v>38587</v>
      </c>
      <c r="F686" s="43">
        <v>0</v>
      </c>
      <c r="G686" s="44">
        <v>0.50956499999999993</v>
      </c>
      <c r="H686" s="45">
        <v>0</v>
      </c>
      <c r="I686" s="46">
        <v>0</v>
      </c>
      <c r="J686" s="61">
        <v>0</v>
      </c>
      <c r="K686" s="47">
        <v>0</v>
      </c>
      <c r="L686" s="62">
        <v>0</v>
      </c>
      <c r="M686" s="43">
        <v>0</v>
      </c>
      <c r="N686" s="48">
        <v>0</v>
      </c>
      <c r="O686" s="48">
        <v>0</v>
      </c>
      <c r="P686" s="46">
        <v>0</v>
      </c>
      <c r="Q686" s="55">
        <v>0</v>
      </c>
      <c r="R686" s="56">
        <v>0</v>
      </c>
      <c r="S686" s="56">
        <v>0</v>
      </c>
      <c r="T686" s="48">
        <v>0</v>
      </c>
      <c r="U686" s="46">
        <v>0</v>
      </c>
      <c r="V686" s="49">
        <v>0.50956499999999993</v>
      </c>
      <c r="W686" s="50">
        <v>680</v>
      </c>
      <c r="X686" s="51">
        <v>0</v>
      </c>
    </row>
    <row r="687" spans="1:24" x14ac:dyDescent="0.25">
      <c r="A687" s="91">
        <v>681</v>
      </c>
      <c r="B687" s="40" t="s">
        <v>2147</v>
      </c>
      <c r="C687" s="41">
        <v>692566</v>
      </c>
      <c r="D687" s="40" t="s">
        <v>2090</v>
      </c>
      <c r="E687" s="42">
        <v>38537</v>
      </c>
      <c r="F687" s="43">
        <v>0</v>
      </c>
      <c r="G687" s="44">
        <v>0.50835750000000002</v>
      </c>
      <c r="H687" s="45">
        <v>0</v>
      </c>
      <c r="I687" s="46">
        <v>0</v>
      </c>
      <c r="J687" s="61">
        <v>0</v>
      </c>
      <c r="K687" s="47">
        <v>0</v>
      </c>
      <c r="L687" s="62">
        <v>0</v>
      </c>
      <c r="M687" s="43">
        <v>0</v>
      </c>
      <c r="N687" s="48">
        <v>0</v>
      </c>
      <c r="O687" s="48">
        <v>0</v>
      </c>
      <c r="P687" s="46">
        <v>0</v>
      </c>
      <c r="Q687" s="55">
        <v>0</v>
      </c>
      <c r="R687" s="56">
        <v>0</v>
      </c>
      <c r="S687" s="56">
        <v>0</v>
      </c>
      <c r="T687" s="48">
        <v>0</v>
      </c>
      <c r="U687" s="46">
        <v>0</v>
      </c>
      <c r="V687" s="49">
        <v>0.50835750000000002</v>
      </c>
      <c r="W687" s="50">
        <v>681</v>
      </c>
      <c r="X687" s="51">
        <v>0</v>
      </c>
    </row>
    <row r="688" spans="1:24" x14ac:dyDescent="0.25">
      <c r="A688" s="91">
        <v>682</v>
      </c>
      <c r="B688" s="40" t="s">
        <v>2148</v>
      </c>
      <c r="C688" s="41">
        <v>658947</v>
      </c>
      <c r="D688" s="40" t="s">
        <v>102</v>
      </c>
      <c r="E688" s="42">
        <v>38538</v>
      </c>
      <c r="F688" s="43">
        <v>0</v>
      </c>
      <c r="G688" s="44">
        <v>0.50725500000000001</v>
      </c>
      <c r="H688" s="45">
        <v>0</v>
      </c>
      <c r="I688" s="46">
        <v>0</v>
      </c>
      <c r="J688" s="61">
        <v>0</v>
      </c>
      <c r="K688" s="47">
        <v>0</v>
      </c>
      <c r="L688" s="62">
        <v>0</v>
      </c>
      <c r="M688" s="43">
        <v>0</v>
      </c>
      <c r="N688" s="48">
        <v>0</v>
      </c>
      <c r="O688" s="48">
        <v>0</v>
      </c>
      <c r="P688" s="46">
        <v>0</v>
      </c>
      <c r="Q688" s="55">
        <v>0</v>
      </c>
      <c r="R688" s="56">
        <v>0</v>
      </c>
      <c r="S688" s="56">
        <v>0</v>
      </c>
      <c r="T688" s="48">
        <v>0</v>
      </c>
      <c r="U688" s="46">
        <v>0</v>
      </c>
      <c r="V688" s="49">
        <v>0.50725500000000001</v>
      </c>
      <c r="W688" s="50">
        <v>682</v>
      </c>
      <c r="X688" s="51">
        <v>0</v>
      </c>
    </row>
    <row r="689" spans="1:24" x14ac:dyDescent="0.25">
      <c r="A689" s="91">
        <v>683</v>
      </c>
      <c r="B689" s="40" t="s">
        <v>2149</v>
      </c>
      <c r="C689" s="41">
        <v>674955</v>
      </c>
      <c r="D689" s="40" t="s">
        <v>52</v>
      </c>
      <c r="E689" s="42">
        <v>38369</v>
      </c>
      <c r="F689" s="43">
        <v>0</v>
      </c>
      <c r="G689" s="44">
        <v>0.50694000000000006</v>
      </c>
      <c r="H689" s="45">
        <v>0</v>
      </c>
      <c r="I689" s="46">
        <v>0</v>
      </c>
      <c r="J689" s="61">
        <v>0</v>
      </c>
      <c r="K689" s="47">
        <v>0</v>
      </c>
      <c r="L689" s="62">
        <v>0</v>
      </c>
      <c r="M689" s="43">
        <v>0</v>
      </c>
      <c r="N689" s="48">
        <v>0</v>
      </c>
      <c r="O689" s="48">
        <v>0</v>
      </c>
      <c r="P689" s="46">
        <v>0</v>
      </c>
      <c r="Q689" s="55">
        <v>0</v>
      </c>
      <c r="R689" s="56">
        <v>0</v>
      </c>
      <c r="S689" s="56">
        <v>0</v>
      </c>
      <c r="T689" s="48">
        <v>0</v>
      </c>
      <c r="U689" s="46">
        <v>0</v>
      </c>
      <c r="V689" s="49">
        <v>0.50694000000000006</v>
      </c>
      <c r="W689" s="50">
        <v>683</v>
      </c>
      <c r="X689" s="51">
        <v>0</v>
      </c>
    </row>
    <row r="690" spans="1:24" x14ac:dyDescent="0.25">
      <c r="A690" s="91">
        <v>684</v>
      </c>
      <c r="B690" s="40" t="s">
        <v>2150</v>
      </c>
      <c r="C690" s="41">
        <v>677324</v>
      </c>
      <c r="D690" s="40" t="s">
        <v>256</v>
      </c>
      <c r="E690" s="42">
        <v>38499</v>
      </c>
      <c r="F690" s="43">
        <v>0</v>
      </c>
      <c r="G690" s="44">
        <v>0.50630999999999993</v>
      </c>
      <c r="H690" s="45">
        <v>0</v>
      </c>
      <c r="I690" s="46">
        <v>0</v>
      </c>
      <c r="J690" s="61">
        <v>0</v>
      </c>
      <c r="K690" s="47">
        <v>0</v>
      </c>
      <c r="L690" s="62">
        <v>0</v>
      </c>
      <c r="M690" s="43">
        <v>0</v>
      </c>
      <c r="N690" s="48">
        <v>0</v>
      </c>
      <c r="O690" s="48">
        <v>0</v>
      </c>
      <c r="P690" s="46">
        <v>0</v>
      </c>
      <c r="Q690" s="55">
        <v>0</v>
      </c>
      <c r="R690" s="56">
        <v>0</v>
      </c>
      <c r="S690" s="56">
        <v>0</v>
      </c>
      <c r="T690" s="48">
        <v>0</v>
      </c>
      <c r="U690" s="46">
        <v>0</v>
      </c>
      <c r="V690" s="49">
        <v>0.50630999999999993</v>
      </c>
      <c r="W690" s="50">
        <v>684</v>
      </c>
      <c r="X690" s="51">
        <v>0</v>
      </c>
    </row>
    <row r="691" spans="1:24" x14ac:dyDescent="0.25">
      <c r="A691" s="91">
        <v>685</v>
      </c>
      <c r="B691" s="40" t="s">
        <v>2151</v>
      </c>
      <c r="C691" s="41">
        <v>688467</v>
      </c>
      <c r="D691" s="40" t="s">
        <v>2152</v>
      </c>
      <c r="E691" s="42">
        <v>38424</v>
      </c>
      <c r="F691" s="43">
        <v>0</v>
      </c>
      <c r="G691" s="44">
        <v>0.50258250000000004</v>
      </c>
      <c r="H691" s="45">
        <v>0</v>
      </c>
      <c r="I691" s="46">
        <v>0</v>
      </c>
      <c r="J691" s="61">
        <v>0</v>
      </c>
      <c r="K691" s="47">
        <v>0</v>
      </c>
      <c r="L691" s="62">
        <v>0</v>
      </c>
      <c r="M691" s="43">
        <v>0</v>
      </c>
      <c r="N691" s="48">
        <v>0</v>
      </c>
      <c r="O691" s="48">
        <v>0</v>
      </c>
      <c r="P691" s="46">
        <v>0</v>
      </c>
      <c r="Q691" s="55">
        <v>0</v>
      </c>
      <c r="R691" s="56">
        <v>0</v>
      </c>
      <c r="S691" s="56">
        <v>0</v>
      </c>
      <c r="T691" s="48">
        <v>0</v>
      </c>
      <c r="U691" s="46">
        <v>0</v>
      </c>
      <c r="V691" s="49">
        <v>0.50258250000000004</v>
      </c>
      <c r="W691" s="50">
        <v>685</v>
      </c>
      <c r="X691" s="51">
        <v>0</v>
      </c>
    </row>
    <row r="692" spans="1:24" x14ac:dyDescent="0.25">
      <c r="A692" s="91">
        <v>686</v>
      </c>
      <c r="B692" s="40" t="s">
        <v>2153</v>
      </c>
      <c r="C692" s="41">
        <v>666034</v>
      </c>
      <c r="D692" s="40" t="s">
        <v>256</v>
      </c>
      <c r="E692" s="42">
        <v>38569</v>
      </c>
      <c r="F692" s="43">
        <v>0</v>
      </c>
      <c r="G692" s="44">
        <v>0.50247750000000002</v>
      </c>
      <c r="H692" s="45">
        <v>0</v>
      </c>
      <c r="I692" s="46">
        <v>0</v>
      </c>
      <c r="J692" s="61">
        <v>0</v>
      </c>
      <c r="K692" s="47">
        <v>0</v>
      </c>
      <c r="L692" s="62">
        <v>0</v>
      </c>
      <c r="M692" s="43">
        <v>0</v>
      </c>
      <c r="N692" s="48">
        <v>0</v>
      </c>
      <c r="O692" s="48">
        <v>0</v>
      </c>
      <c r="P692" s="46">
        <v>0</v>
      </c>
      <c r="Q692" s="55">
        <v>0</v>
      </c>
      <c r="R692" s="56">
        <v>0</v>
      </c>
      <c r="S692" s="56">
        <v>0</v>
      </c>
      <c r="T692" s="48">
        <v>0</v>
      </c>
      <c r="U692" s="46">
        <v>0</v>
      </c>
      <c r="V692" s="49">
        <v>0.50247750000000002</v>
      </c>
      <c r="W692" s="50">
        <v>686</v>
      </c>
      <c r="X692" s="51">
        <v>0</v>
      </c>
    </row>
    <row r="693" spans="1:24" x14ac:dyDescent="0.25">
      <c r="A693" s="91">
        <v>687</v>
      </c>
      <c r="B693" s="40" t="s">
        <v>2154</v>
      </c>
      <c r="C693" s="41">
        <v>681155</v>
      </c>
      <c r="D693" s="40" t="s">
        <v>388</v>
      </c>
      <c r="E693" s="42">
        <v>38677</v>
      </c>
      <c r="F693" s="43">
        <v>0</v>
      </c>
      <c r="G693" s="44">
        <v>0.5023725</v>
      </c>
      <c r="H693" s="45">
        <v>0</v>
      </c>
      <c r="I693" s="46">
        <v>0</v>
      </c>
      <c r="J693" s="61">
        <v>0</v>
      </c>
      <c r="K693" s="47">
        <v>0</v>
      </c>
      <c r="L693" s="62">
        <v>0</v>
      </c>
      <c r="M693" s="43">
        <v>0</v>
      </c>
      <c r="N693" s="48">
        <v>0</v>
      </c>
      <c r="O693" s="48">
        <v>0</v>
      </c>
      <c r="P693" s="46">
        <v>0</v>
      </c>
      <c r="Q693" s="55">
        <v>0</v>
      </c>
      <c r="R693" s="56">
        <v>0</v>
      </c>
      <c r="S693" s="56">
        <v>0</v>
      </c>
      <c r="T693" s="48">
        <v>0</v>
      </c>
      <c r="U693" s="46">
        <v>0</v>
      </c>
      <c r="V693" s="49">
        <v>0.5023725</v>
      </c>
      <c r="W693" s="50">
        <v>687</v>
      </c>
      <c r="X693" s="51">
        <v>0</v>
      </c>
    </row>
    <row r="694" spans="1:24" x14ac:dyDescent="0.25">
      <c r="A694" s="91">
        <v>688</v>
      </c>
      <c r="B694" s="40" t="s">
        <v>2156</v>
      </c>
      <c r="C694" s="41">
        <v>687218</v>
      </c>
      <c r="D694" s="40" t="s">
        <v>2424</v>
      </c>
      <c r="E694" s="42">
        <v>38699</v>
      </c>
      <c r="F694" s="43">
        <v>0</v>
      </c>
      <c r="G694" s="44">
        <v>0.49775249999999999</v>
      </c>
      <c r="H694" s="45">
        <v>0</v>
      </c>
      <c r="I694" s="46">
        <v>0</v>
      </c>
      <c r="J694" s="61">
        <v>0</v>
      </c>
      <c r="K694" s="47">
        <v>0</v>
      </c>
      <c r="L694" s="62">
        <v>0</v>
      </c>
      <c r="M694" s="43">
        <v>0</v>
      </c>
      <c r="N694" s="48">
        <v>0</v>
      </c>
      <c r="O694" s="48">
        <v>0</v>
      </c>
      <c r="P694" s="46">
        <v>0</v>
      </c>
      <c r="Q694" s="55">
        <v>0</v>
      </c>
      <c r="R694" s="56">
        <v>0</v>
      </c>
      <c r="S694" s="56">
        <v>0</v>
      </c>
      <c r="T694" s="48">
        <v>0</v>
      </c>
      <c r="U694" s="46">
        <v>0</v>
      </c>
      <c r="V694" s="49">
        <v>0.49775249999999999</v>
      </c>
      <c r="W694" s="50">
        <v>688</v>
      </c>
      <c r="X694" s="51">
        <v>0</v>
      </c>
    </row>
    <row r="695" spans="1:24" x14ac:dyDescent="0.25">
      <c r="A695" s="91">
        <v>689</v>
      </c>
      <c r="B695" s="40" t="s">
        <v>2157</v>
      </c>
      <c r="C695" s="41">
        <v>686385</v>
      </c>
      <c r="D695" s="40" t="s">
        <v>311</v>
      </c>
      <c r="E695" s="42">
        <v>38553</v>
      </c>
      <c r="F695" s="43">
        <v>0</v>
      </c>
      <c r="G695" s="44">
        <v>0.48772499999999985</v>
      </c>
      <c r="H695" s="45">
        <v>0</v>
      </c>
      <c r="I695" s="46">
        <v>0</v>
      </c>
      <c r="J695" s="61">
        <v>0</v>
      </c>
      <c r="K695" s="47">
        <v>0</v>
      </c>
      <c r="L695" s="62">
        <v>0</v>
      </c>
      <c r="M695" s="43">
        <v>0</v>
      </c>
      <c r="N695" s="48">
        <v>0</v>
      </c>
      <c r="O695" s="48">
        <v>0</v>
      </c>
      <c r="P695" s="46">
        <v>0</v>
      </c>
      <c r="Q695" s="55">
        <v>0</v>
      </c>
      <c r="R695" s="56">
        <v>0</v>
      </c>
      <c r="S695" s="56">
        <v>0</v>
      </c>
      <c r="T695" s="48">
        <v>0</v>
      </c>
      <c r="U695" s="46">
        <v>0</v>
      </c>
      <c r="V695" s="49">
        <v>0.48772499999999985</v>
      </c>
      <c r="W695" s="50">
        <v>689</v>
      </c>
      <c r="X695" s="51">
        <v>0</v>
      </c>
    </row>
    <row r="696" spans="1:24" x14ac:dyDescent="0.25">
      <c r="A696" s="91">
        <v>690</v>
      </c>
      <c r="B696" s="40" t="s">
        <v>1462</v>
      </c>
      <c r="C696" s="41">
        <v>674958</v>
      </c>
      <c r="D696" s="40" t="s">
        <v>76</v>
      </c>
      <c r="E696" s="42">
        <v>38408</v>
      </c>
      <c r="F696" s="43">
        <v>0</v>
      </c>
      <c r="G696" s="44">
        <v>0.45097499999999996</v>
      </c>
      <c r="H696" s="45">
        <v>0</v>
      </c>
      <c r="I696" s="46">
        <v>0</v>
      </c>
      <c r="J696" s="61">
        <v>0</v>
      </c>
      <c r="K696" s="47">
        <v>0</v>
      </c>
      <c r="L696" s="62">
        <v>0</v>
      </c>
      <c r="M696" s="43">
        <v>0</v>
      </c>
      <c r="N696" s="48">
        <v>0</v>
      </c>
      <c r="O696" s="48">
        <v>0</v>
      </c>
      <c r="P696" s="46">
        <v>0</v>
      </c>
      <c r="Q696" s="55">
        <v>0</v>
      </c>
      <c r="R696" s="56">
        <v>0</v>
      </c>
      <c r="S696" s="56">
        <v>0</v>
      </c>
      <c r="T696" s="48">
        <v>0</v>
      </c>
      <c r="U696" s="46">
        <v>0</v>
      </c>
      <c r="V696" s="49">
        <v>0.45097499999999996</v>
      </c>
      <c r="W696" s="50">
        <v>690</v>
      </c>
      <c r="X696" s="51">
        <v>0</v>
      </c>
    </row>
    <row r="697" spans="1:24" x14ac:dyDescent="0.25">
      <c r="A697" s="91">
        <v>691</v>
      </c>
      <c r="B697" s="40" t="s">
        <v>2158</v>
      </c>
      <c r="C697" s="41">
        <v>672858</v>
      </c>
      <c r="D697" s="40" t="s">
        <v>82</v>
      </c>
      <c r="E697" s="42">
        <v>38670</v>
      </c>
      <c r="F697" s="43">
        <v>0</v>
      </c>
      <c r="G697" s="44">
        <v>0.444465</v>
      </c>
      <c r="H697" s="45">
        <v>0</v>
      </c>
      <c r="I697" s="46">
        <v>0</v>
      </c>
      <c r="J697" s="61">
        <v>0</v>
      </c>
      <c r="K697" s="47">
        <v>0</v>
      </c>
      <c r="L697" s="62">
        <v>0</v>
      </c>
      <c r="M697" s="43">
        <v>0</v>
      </c>
      <c r="N697" s="48">
        <v>0</v>
      </c>
      <c r="O697" s="48">
        <v>0</v>
      </c>
      <c r="P697" s="46">
        <v>0</v>
      </c>
      <c r="Q697" s="55">
        <v>0</v>
      </c>
      <c r="R697" s="56">
        <v>0</v>
      </c>
      <c r="S697" s="56">
        <v>0</v>
      </c>
      <c r="T697" s="48">
        <v>0</v>
      </c>
      <c r="U697" s="46">
        <v>0</v>
      </c>
      <c r="V697" s="49">
        <v>0.444465</v>
      </c>
      <c r="W697" s="50">
        <v>691</v>
      </c>
      <c r="X697" s="51">
        <v>0</v>
      </c>
    </row>
    <row r="698" spans="1:24" x14ac:dyDescent="0.25">
      <c r="A698" s="91">
        <v>692</v>
      </c>
      <c r="B698" s="40" t="s">
        <v>2159</v>
      </c>
      <c r="C698" s="41">
        <v>690273</v>
      </c>
      <c r="D698" s="40" t="s">
        <v>1528</v>
      </c>
      <c r="E698" s="42">
        <v>38644</v>
      </c>
      <c r="F698" s="43">
        <v>0</v>
      </c>
      <c r="G698" s="44">
        <v>0.40404000000000001</v>
      </c>
      <c r="H698" s="45">
        <v>0</v>
      </c>
      <c r="I698" s="46">
        <v>0</v>
      </c>
      <c r="J698" s="61">
        <v>0</v>
      </c>
      <c r="K698" s="47">
        <v>0</v>
      </c>
      <c r="L698" s="62">
        <v>0</v>
      </c>
      <c r="M698" s="43">
        <v>0</v>
      </c>
      <c r="N698" s="48">
        <v>0</v>
      </c>
      <c r="O698" s="48">
        <v>0</v>
      </c>
      <c r="P698" s="46">
        <v>0</v>
      </c>
      <c r="Q698" s="55">
        <v>0</v>
      </c>
      <c r="R698" s="56">
        <v>0</v>
      </c>
      <c r="S698" s="56">
        <v>0</v>
      </c>
      <c r="T698" s="48">
        <v>0</v>
      </c>
      <c r="U698" s="46">
        <v>0</v>
      </c>
      <c r="V698" s="49">
        <v>0.40404000000000001</v>
      </c>
      <c r="W698" s="50">
        <v>692</v>
      </c>
      <c r="X698" s="51">
        <v>0</v>
      </c>
    </row>
    <row r="699" spans="1:24" x14ac:dyDescent="0.25">
      <c r="A699" s="91">
        <v>693</v>
      </c>
      <c r="B699" s="40" t="s">
        <v>2162</v>
      </c>
      <c r="C699" s="41">
        <v>684170</v>
      </c>
      <c r="D699" s="40" t="s">
        <v>502</v>
      </c>
      <c r="E699" s="42">
        <v>38503</v>
      </c>
      <c r="F699" s="43">
        <v>0</v>
      </c>
      <c r="G699" s="44">
        <v>0.39695249999999999</v>
      </c>
      <c r="H699" s="45">
        <v>0</v>
      </c>
      <c r="I699" s="46">
        <v>0</v>
      </c>
      <c r="J699" s="61">
        <v>0</v>
      </c>
      <c r="K699" s="47">
        <v>0</v>
      </c>
      <c r="L699" s="62">
        <v>0</v>
      </c>
      <c r="M699" s="43">
        <v>0</v>
      </c>
      <c r="N699" s="48">
        <v>0</v>
      </c>
      <c r="O699" s="48">
        <v>0</v>
      </c>
      <c r="P699" s="46">
        <v>0</v>
      </c>
      <c r="Q699" s="55">
        <v>0</v>
      </c>
      <c r="R699" s="56">
        <v>0</v>
      </c>
      <c r="S699" s="56">
        <v>0</v>
      </c>
      <c r="T699" s="48">
        <v>0</v>
      </c>
      <c r="U699" s="46">
        <v>0</v>
      </c>
      <c r="V699" s="49">
        <v>0.39695249999999999</v>
      </c>
      <c r="W699" s="50">
        <v>693</v>
      </c>
      <c r="X699" s="51">
        <v>0</v>
      </c>
    </row>
    <row r="700" spans="1:24" x14ac:dyDescent="0.25">
      <c r="A700" s="91">
        <v>694</v>
      </c>
      <c r="B700" s="40" t="s">
        <v>2163</v>
      </c>
      <c r="C700" s="41">
        <v>656128</v>
      </c>
      <c r="D700" s="40" t="s">
        <v>502</v>
      </c>
      <c r="E700" s="42">
        <v>38488</v>
      </c>
      <c r="F700" s="43">
        <v>0</v>
      </c>
      <c r="G700" s="44">
        <v>0.39695249999999987</v>
      </c>
      <c r="H700" s="45">
        <v>0</v>
      </c>
      <c r="I700" s="46">
        <v>0</v>
      </c>
      <c r="J700" s="61">
        <v>0</v>
      </c>
      <c r="K700" s="47">
        <v>0</v>
      </c>
      <c r="L700" s="62">
        <v>0</v>
      </c>
      <c r="M700" s="43">
        <v>0</v>
      </c>
      <c r="N700" s="48">
        <v>0</v>
      </c>
      <c r="O700" s="48">
        <v>0</v>
      </c>
      <c r="P700" s="46">
        <v>0</v>
      </c>
      <c r="Q700" s="55">
        <v>0</v>
      </c>
      <c r="R700" s="56">
        <v>0</v>
      </c>
      <c r="S700" s="56">
        <v>0</v>
      </c>
      <c r="T700" s="48">
        <v>0</v>
      </c>
      <c r="U700" s="46">
        <v>0</v>
      </c>
      <c r="V700" s="49">
        <v>0.39695249999999987</v>
      </c>
      <c r="W700" s="50">
        <v>694</v>
      </c>
      <c r="X700" s="51">
        <v>0</v>
      </c>
    </row>
    <row r="701" spans="1:24" x14ac:dyDescent="0.25">
      <c r="A701" s="91">
        <v>695</v>
      </c>
      <c r="B701" s="40" t="s">
        <v>2165</v>
      </c>
      <c r="C701" s="41">
        <v>676156</v>
      </c>
      <c r="D701" s="40" t="s">
        <v>297</v>
      </c>
      <c r="E701" s="42">
        <v>38705</v>
      </c>
      <c r="F701" s="43">
        <v>0</v>
      </c>
      <c r="G701" s="44">
        <v>0.39537749999999994</v>
      </c>
      <c r="H701" s="45">
        <v>0</v>
      </c>
      <c r="I701" s="46">
        <v>0</v>
      </c>
      <c r="J701" s="61">
        <v>0</v>
      </c>
      <c r="K701" s="47">
        <v>0</v>
      </c>
      <c r="L701" s="62">
        <v>0</v>
      </c>
      <c r="M701" s="43">
        <v>0</v>
      </c>
      <c r="N701" s="48">
        <v>0</v>
      </c>
      <c r="O701" s="48">
        <v>0</v>
      </c>
      <c r="P701" s="46">
        <v>0</v>
      </c>
      <c r="Q701" s="55">
        <v>0</v>
      </c>
      <c r="R701" s="56">
        <v>0</v>
      </c>
      <c r="S701" s="56">
        <v>0</v>
      </c>
      <c r="T701" s="48">
        <v>0</v>
      </c>
      <c r="U701" s="46">
        <v>0</v>
      </c>
      <c r="V701" s="49">
        <v>0.39537749999999994</v>
      </c>
      <c r="W701" s="50">
        <v>695</v>
      </c>
      <c r="X701" s="51">
        <v>0</v>
      </c>
    </row>
    <row r="702" spans="1:24" x14ac:dyDescent="0.25">
      <c r="A702" s="91">
        <v>696</v>
      </c>
      <c r="B702" s="40" t="s">
        <v>2167</v>
      </c>
      <c r="C702" s="41">
        <v>688105</v>
      </c>
      <c r="D702" s="40" t="s">
        <v>33</v>
      </c>
      <c r="E702" s="42">
        <v>38522</v>
      </c>
      <c r="F702" s="43">
        <v>0</v>
      </c>
      <c r="G702" s="44">
        <v>0.39411749999999995</v>
      </c>
      <c r="H702" s="45">
        <v>0</v>
      </c>
      <c r="I702" s="46">
        <v>0</v>
      </c>
      <c r="J702" s="61">
        <v>0</v>
      </c>
      <c r="K702" s="47">
        <v>0</v>
      </c>
      <c r="L702" s="62">
        <v>0</v>
      </c>
      <c r="M702" s="43">
        <v>0</v>
      </c>
      <c r="N702" s="48">
        <v>0</v>
      </c>
      <c r="O702" s="48">
        <v>0</v>
      </c>
      <c r="P702" s="46">
        <v>0</v>
      </c>
      <c r="Q702" s="55">
        <v>0</v>
      </c>
      <c r="R702" s="56">
        <v>0</v>
      </c>
      <c r="S702" s="56">
        <v>0</v>
      </c>
      <c r="T702" s="48">
        <v>0</v>
      </c>
      <c r="U702" s="46">
        <v>0</v>
      </c>
      <c r="V702" s="49">
        <v>0.39411749999999995</v>
      </c>
      <c r="W702" s="50">
        <v>696</v>
      </c>
      <c r="X702" s="51">
        <v>0</v>
      </c>
    </row>
    <row r="703" spans="1:24" x14ac:dyDescent="0.25">
      <c r="A703" s="91">
        <v>697</v>
      </c>
      <c r="B703" s="40" t="s">
        <v>2169</v>
      </c>
      <c r="C703" s="41">
        <v>695197</v>
      </c>
      <c r="D703" s="40" t="s">
        <v>187</v>
      </c>
      <c r="E703" s="42">
        <v>38593</v>
      </c>
      <c r="F703" s="43">
        <v>0</v>
      </c>
      <c r="G703" s="44">
        <v>0.36713249999999997</v>
      </c>
      <c r="H703" s="45">
        <v>0</v>
      </c>
      <c r="I703" s="46">
        <v>0</v>
      </c>
      <c r="J703" s="61">
        <v>0</v>
      </c>
      <c r="K703" s="47">
        <v>0</v>
      </c>
      <c r="L703" s="62">
        <v>0</v>
      </c>
      <c r="M703" s="43">
        <v>0</v>
      </c>
      <c r="N703" s="48">
        <v>0</v>
      </c>
      <c r="O703" s="48">
        <v>0</v>
      </c>
      <c r="P703" s="46">
        <v>0</v>
      </c>
      <c r="Q703" s="55">
        <v>0</v>
      </c>
      <c r="R703" s="56">
        <v>0</v>
      </c>
      <c r="S703" s="56">
        <v>0</v>
      </c>
      <c r="T703" s="48">
        <v>0</v>
      </c>
      <c r="U703" s="46">
        <v>0</v>
      </c>
      <c r="V703" s="49">
        <v>0.36713249999999997</v>
      </c>
      <c r="W703" s="50">
        <v>697</v>
      </c>
      <c r="X703" s="51">
        <v>0</v>
      </c>
    </row>
    <row r="704" spans="1:24" x14ac:dyDescent="0.25">
      <c r="A704" s="91">
        <v>697</v>
      </c>
      <c r="B704" s="40" t="s">
        <v>2168</v>
      </c>
      <c r="C704" s="41">
        <v>694466</v>
      </c>
      <c r="D704" s="40" t="s">
        <v>71</v>
      </c>
      <c r="E704" s="42">
        <v>38386</v>
      </c>
      <c r="F704" s="43">
        <v>0</v>
      </c>
      <c r="G704" s="44">
        <v>0.36713249999999997</v>
      </c>
      <c r="H704" s="45">
        <v>0</v>
      </c>
      <c r="I704" s="46">
        <v>0</v>
      </c>
      <c r="J704" s="61">
        <v>0</v>
      </c>
      <c r="K704" s="47">
        <v>0</v>
      </c>
      <c r="L704" s="62">
        <v>0</v>
      </c>
      <c r="M704" s="43">
        <v>0</v>
      </c>
      <c r="N704" s="48">
        <v>0</v>
      </c>
      <c r="O704" s="48">
        <v>0</v>
      </c>
      <c r="P704" s="46">
        <v>0</v>
      </c>
      <c r="Q704" s="55">
        <v>0</v>
      </c>
      <c r="R704" s="56">
        <v>0</v>
      </c>
      <c r="S704" s="56">
        <v>0</v>
      </c>
      <c r="T704" s="48">
        <v>0</v>
      </c>
      <c r="U704" s="46">
        <v>0</v>
      </c>
      <c r="V704" s="49">
        <v>0.36713249999999997</v>
      </c>
      <c r="W704" s="50">
        <v>697</v>
      </c>
      <c r="X704" s="51">
        <v>0</v>
      </c>
    </row>
    <row r="705" spans="1:24" x14ac:dyDescent="0.25">
      <c r="A705" s="91">
        <v>699</v>
      </c>
      <c r="B705" s="40" t="s">
        <v>2170</v>
      </c>
      <c r="C705" s="41">
        <v>675282</v>
      </c>
      <c r="D705" s="40" t="s">
        <v>2152</v>
      </c>
      <c r="E705" s="42">
        <v>38574</v>
      </c>
      <c r="F705" s="43">
        <v>0</v>
      </c>
      <c r="G705" s="44">
        <v>0.36655499999999996</v>
      </c>
      <c r="H705" s="45">
        <v>0</v>
      </c>
      <c r="I705" s="46">
        <v>0</v>
      </c>
      <c r="J705" s="61">
        <v>0</v>
      </c>
      <c r="K705" s="47">
        <v>0</v>
      </c>
      <c r="L705" s="62">
        <v>0</v>
      </c>
      <c r="M705" s="43">
        <v>0</v>
      </c>
      <c r="N705" s="48">
        <v>0</v>
      </c>
      <c r="O705" s="48">
        <v>0</v>
      </c>
      <c r="P705" s="46">
        <v>0</v>
      </c>
      <c r="Q705" s="55">
        <v>0</v>
      </c>
      <c r="R705" s="56">
        <v>0</v>
      </c>
      <c r="S705" s="56">
        <v>0</v>
      </c>
      <c r="T705" s="48">
        <v>0</v>
      </c>
      <c r="U705" s="46">
        <v>0</v>
      </c>
      <c r="V705" s="49">
        <v>0.36655499999999996</v>
      </c>
      <c r="W705" s="50">
        <v>699</v>
      </c>
      <c r="X705" s="51">
        <v>0</v>
      </c>
    </row>
    <row r="706" spans="1:24" x14ac:dyDescent="0.25">
      <c r="A706" s="91">
        <v>700</v>
      </c>
      <c r="B706" s="40" t="s">
        <v>2171</v>
      </c>
      <c r="C706" s="41">
        <v>677744</v>
      </c>
      <c r="D706" s="40" t="s">
        <v>249</v>
      </c>
      <c r="E706" s="42">
        <v>38399</v>
      </c>
      <c r="F706" s="43">
        <v>0</v>
      </c>
      <c r="G706" s="44">
        <v>0.27415499999999993</v>
      </c>
      <c r="H706" s="45">
        <v>0</v>
      </c>
      <c r="I706" s="46">
        <v>0</v>
      </c>
      <c r="J706" s="61">
        <v>0</v>
      </c>
      <c r="K706" s="47">
        <v>0</v>
      </c>
      <c r="L706" s="62">
        <v>0</v>
      </c>
      <c r="M706" s="43">
        <v>0</v>
      </c>
      <c r="N706" s="48">
        <v>0</v>
      </c>
      <c r="O706" s="48">
        <v>0</v>
      </c>
      <c r="P706" s="46">
        <v>0</v>
      </c>
      <c r="Q706" s="55">
        <v>0</v>
      </c>
      <c r="R706" s="56">
        <v>0</v>
      </c>
      <c r="S706" s="56">
        <v>0</v>
      </c>
      <c r="T706" s="48">
        <v>0</v>
      </c>
      <c r="U706" s="46">
        <v>0</v>
      </c>
      <c r="V706" s="49">
        <v>0.27415499999999993</v>
      </c>
      <c r="W706" s="50">
        <v>700</v>
      </c>
      <c r="X706" s="51">
        <v>0</v>
      </c>
    </row>
    <row r="707" spans="1:24" x14ac:dyDescent="0.25">
      <c r="A707" s="91">
        <v>701</v>
      </c>
      <c r="B707" s="40" t="s">
        <v>2172</v>
      </c>
      <c r="C707" s="41">
        <v>681468</v>
      </c>
      <c r="D707" s="40" t="s">
        <v>82</v>
      </c>
      <c r="E707" s="42">
        <v>38486</v>
      </c>
      <c r="F707" s="43">
        <v>0</v>
      </c>
      <c r="G707" s="44">
        <v>0.27194999999999997</v>
      </c>
      <c r="H707" s="45">
        <v>0</v>
      </c>
      <c r="I707" s="46">
        <v>0</v>
      </c>
      <c r="J707" s="61">
        <v>0</v>
      </c>
      <c r="K707" s="47">
        <v>0</v>
      </c>
      <c r="L707" s="62">
        <v>0</v>
      </c>
      <c r="M707" s="43">
        <v>0</v>
      </c>
      <c r="N707" s="48">
        <v>0</v>
      </c>
      <c r="O707" s="48">
        <v>0</v>
      </c>
      <c r="P707" s="46">
        <v>0</v>
      </c>
      <c r="Q707" s="55">
        <v>0</v>
      </c>
      <c r="R707" s="56">
        <v>0</v>
      </c>
      <c r="S707" s="56">
        <v>0</v>
      </c>
      <c r="T707" s="48">
        <v>0</v>
      </c>
      <c r="U707" s="46">
        <v>0</v>
      </c>
      <c r="V707" s="49">
        <v>0.27194999999999997</v>
      </c>
      <c r="W707" s="50">
        <v>701</v>
      </c>
      <c r="X707" s="51">
        <v>0</v>
      </c>
    </row>
    <row r="708" spans="1:24" x14ac:dyDescent="0.25">
      <c r="A708" s="91">
        <v>702</v>
      </c>
      <c r="B708" s="40" t="s">
        <v>2173</v>
      </c>
      <c r="C708" s="41">
        <v>685495</v>
      </c>
      <c r="D708" s="40" t="s">
        <v>172</v>
      </c>
      <c r="E708" s="42">
        <v>38458</v>
      </c>
      <c r="F708" s="43">
        <v>0</v>
      </c>
      <c r="G708" s="44">
        <v>0.26953499999999997</v>
      </c>
      <c r="H708" s="45">
        <v>0</v>
      </c>
      <c r="I708" s="46">
        <v>0</v>
      </c>
      <c r="J708" s="61">
        <v>0</v>
      </c>
      <c r="K708" s="47">
        <v>0</v>
      </c>
      <c r="L708" s="62">
        <v>0</v>
      </c>
      <c r="M708" s="43">
        <v>0</v>
      </c>
      <c r="N708" s="48">
        <v>0</v>
      </c>
      <c r="O708" s="48">
        <v>0</v>
      </c>
      <c r="P708" s="46">
        <v>0</v>
      </c>
      <c r="Q708" s="55">
        <v>0</v>
      </c>
      <c r="R708" s="56">
        <v>0</v>
      </c>
      <c r="S708" s="56">
        <v>0</v>
      </c>
      <c r="T708" s="48">
        <v>0</v>
      </c>
      <c r="U708" s="46">
        <v>0</v>
      </c>
      <c r="V708" s="49">
        <v>0.26953499999999997</v>
      </c>
      <c r="W708" s="50">
        <v>702</v>
      </c>
      <c r="X708" s="51">
        <v>0</v>
      </c>
    </row>
    <row r="709" spans="1:24" x14ac:dyDescent="0.25">
      <c r="A709" s="91">
        <v>703</v>
      </c>
      <c r="B709" s="40" t="s">
        <v>2174</v>
      </c>
      <c r="C709" s="41">
        <v>684172</v>
      </c>
      <c r="D709" s="40" t="s">
        <v>502</v>
      </c>
      <c r="E709" s="42">
        <v>38584</v>
      </c>
      <c r="F709" s="43">
        <v>0</v>
      </c>
      <c r="G709" s="44">
        <v>0.26901000000000003</v>
      </c>
      <c r="H709" s="45">
        <v>0</v>
      </c>
      <c r="I709" s="46">
        <v>0</v>
      </c>
      <c r="J709" s="61">
        <v>0</v>
      </c>
      <c r="K709" s="47">
        <v>0</v>
      </c>
      <c r="L709" s="62">
        <v>0</v>
      </c>
      <c r="M709" s="43">
        <v>0</v>
      </c>
      <c r="N709" s="48">
        <v>0</v>
      </c>
      <c r="O709" s="48">
        <v>0</v>
      </c>
      <c r="P709" s="46">
        <v>0</v>
      </c>
      <c r="Q709" s="55">
        <v>0</v>
      </c>
      <c r="R709" s="56">
        <v>0</v>
      </c>
      <c r="S709" s="56">
        <v>0</v>
      </c>
      <c r="T709" s="48">
        <v>0</v>
      </c>
      <c r="U709" s="46">
        <v>0</v>
      </c>
      <c r="V709" s="49">
        <v>0.26901000000000003</v>
      </c>
      <c r="W709" s="50">
        <v>703</v>
      </c>
      <c r="X709" s="51">
        <v>0</v>
      </c>
    </row>
    <row r="710" spans="1:24" x14ac:dyDescent="0.25">
      <c r="A710" s="91">
        <v>704</v>
      </c>
      <c r="B710" s="40" t="s">
        <v>2175</v>
      </c>
      <c r="C710" s="41">
        <v>652586</v>
      </c>
      <c r="D710" s="40" t="s">
        <v>131</v>
      </c>
      <c r="E710" s="42">
        <v>38460</v>
      </c>
      <c r="F710" s="43">
        <v>0</v>
      </c>
      <c r="G710" s="44">
        <v>0.26853749999999998</v>
      </c>
      <c r="H710" s="45">
        <v>0</v>
      </c>
      <c r="I710" s="46">
        <v>0</v>
      </c>
      <c r="J710" s="61">
        <v>0</v>
      </c>
      <c r="K710" s="47">
        <v>0</v>
      </c>
      <c r="L710" s="62">
        <v>0</v>
      </c>
      <c r="M710" s="43">
        <v>0</v>
      </c>
      <c r="N710" s="48">
        <v>0</v>
      </c>
      <c r="O710" s="48">
        <v>0</v>
      </c>
      <c r="P710" s="46">
        <v>0</v>
      </c>
      <c r="Q710" s="55">
        <v>0</v>
      </c>
      <c r="R710" s="56">
        <v>0</v>
      </c>
      <c r="S710" s="56">
        <v>0</v>
      </c>
      <c r="T710" s="48">
        <v>0</v>
      </c>
      <c r="U710" s="46">
        <v>0</v>
      </c>
      <c r="V710" s="49">
        <v>0.26853749999999998</v>
      </c>
      <c r="W710" s="50">
        <v>704</v>
      </c>
      <c r="X710" s="51">
        <v>0</v>
      </c>
    </row>
    <row r="711" spans="1:24" x14ac:dyDescent="0.25">
      <c r="A711" s="91">
        <v>705</v>
      </c>
      <c r="B711" s="40" t="s">
        <v>2176</v>
      </c>
      <c r="C711" s="41">
        <v>671454</v>
      </c>
      <c r="D711" s="40" t="s">
        <v>265</v>
      </c>
      <c r="E711" s="42">
        <v>38399</v>
      </c>
      <c r="F711" s="43">
        <v>0</v>
      </c>
      <c r="G711" s="44">
        <v>0.26838000000000001</v>
      </c>
      <c r="H711" s="45">
        <v>0</v>
      </c>
      <c r="I711" s="46">
        <v>0</v>
      </c>
      <c r="J711" s="61">
        <v>0</v>
      </c>
      <c r="K711" s="47">
        <v>0</v>
      </c>
      <c r="L711" s="62">
        <v>0</v>
      </c>
      <c r="M711" s="43">
        <v>0</v>
      </c>
      <c r="N711" s="48">
        <v>0</v>
      </c>
      <c r="O711" s="48">
        <v>0</v>
      </c>
      <c r="P711" s="46">
        <v>0</v>
      </c>
      <c r="Q711" s="55">
        <v>0</v>
      </c>
      <c r="R711" s="56">
        <v>0</v>
      </c>
      <c r="S711" s="56">
        <v>0</v>
      </c>
      <c r="T711" s="48">
        <v>0</v>
      </c>
      <c r="U711" s="46">
        <v>0</v>
      </c>
      <c r="V711" s="49">
        <v>0.26838000000000001</v>
      </c>
      <c r="W711" s="50">
        <v>705</v>
      </c>
      <c r="X711" s="51">
        <v>0</v>
      </c>
    </row>
    <row r="712" spans="1:24" x14ac:dyDescent="0.25">
      <c r="A712" s="91">
        <v>706</v>
      </c>
      <c r="B712" s="40" t="s">
        <v>2177</v>
      </c>
      <c r="C712" s="41">
        <v>695017</v>
      </c>
      <c r="D712" s="40" t="s">
        <v>345</v>
      </c>
      <c r="E712" s="42">
        <v>38594</v>
      </c>
      <c r="F712" s="43">
        <v>0</v>
      </c>
      <c r="G712" s="44">
        <v>0.2683275</v>
      </c>
      <c r="H712" s="45">
        <v>0</v>
      </c>
      <c r="I712" s="46">
        <v>0</v>
      </c>
      <c r="J712" s="61">
        <v>0</v>
      </c>
      <c r="K712" s="47">
        <v>0</v>
      </c>
      <c r="L712" s="62">
        <v>0</v>
      </c>
      <c r="M712" s="43">
        <v>0</v>
      </c>
      <c r="N712" s="48">
        <v>0</v>
      </c>
      <c r="O712" s="48">
        <v>0</v>
      </c>
      <c r="P712" s="46">
        <v>0</v>
      </c>
      <c r="Q712" s="55">
        <v>0</v>
      </c>
      <c r="R712" s="56">
        <v>0</v>
      </c>
      <c r="S712" s="56">
        <v>0</v>
      </c>
      <c r="T712" s="48">
        <v>0</v>
      </c>
      <c r="U712" s="46">
        <v>0</v>
      </c>
      <c r="V712" s="49">
        <v>0.2683275</v>
      </c>
      <c r="W712" s="50">
        <v>706</v>
      </c>
      <c r="X712" s="51">
        <v>0</v>
      </c>
    </row>
    <row r="713" spans="1:24" x14ac:dyDescent="0.25">
      <c r="A713" s="91">
        <v>707</v>
      </c>
      <c r="B713" s="40" t="s">
        <v>2178</v>
      </c>
      <c r="C713" s="41">
        <v>688006</v>
      </c>
      <c r="D713" s="40" t="s">
        <v>2424</v>
      </c>
      <c r="E713" s="42">
        <v>38579</v>
      </c>
      <c r="F713" s="43">
        <v>0</v>
      </c>
      <c r="G713" s="44">
        <v>0.2678025</v>
      </c>
      <c r="H713" s="45">
        <v>0</v>
      </c>
      <c r="I713" s="46">
        <v>0</v>
      </c>
      <c r="J713" s="61">
        <v>0</v>
      </c>
      <c r="K713" s="47">
        <v>0</v>
      </c>
      <c r="L713" s="62">
        <v>0</v>
      </c>
      <c r="M713" s="43">
        <v>0</v>
      </c>
      <c r="N713" s="48">
        <v>0</v>
      </c>
      <c r="O713" s="48">
        <v>0</v>
      </c>
      <c r="P713" s="46">
        <v>0</v>
      </c>
      <c r="Q713" s="55">
        <v>0</v>
      </c>
      <c r="R713" s="56">
        <v>0</v>
      </c>
      <c r="S713" s="56">
        <v>0</v>
      </c>
      <c r="T713" s="48">
        <v>0</v>
      </c>
      <c r="U713" s="46">
        <v>0</v>
      </c>
      <c r="V713" s="49">
        <v>0.2678025</v>
      </c>
      <c r="W713" s="50">
        <v>707</v>
      </c>
      <c r="X713" s="51">
        <v>0</v>
      </c>
    </row>
    <row r="714" spans="1:24" x14ac:dyDescent="0.25">
      <c r="A714" s="91">
        <v>708</v>
      </c>
      <c r="B714" s="40" t="s">
        <v>2179</v>
      </c>
      <c r="C714" s="41">
        <v>684167</v>
      </c>
      <c r="D714" s="40" t="s">
        <v>502</v>
      </c>
      <c r="E714" s="42">
        <v>38476</v>
      </c>
      <c r="F714" s="43">
        <v>0</v>
      </c>
      <c r="G714" s="44">
        <v>0.26774999999999993</v>
      </c>
      <c r="H714" s="45">
        <v>0</v>
      </c>
      <c r="I714" s="46">
        <v>0</v>
      </c>
      <c r="J714" s="61">
        <v>0</v>
      </c>
      <c r="K714" s="47">
        <v>0</v>
      </c>
      <c r="L714" s="62">
        <v>0</v>
      </c>
      <c r="M714" s="43">
        <v>0</v>
      </c>
      <c r="N714" s="48">
        <v>0</v>
      </c>
      <c r="O714" s="48">
        <v>0</v>
      </c>
      <c r="P714" s="46">
        <v>0</v>
      </c>
      <c r="Q714" s="55">
        <v>0</v>
      </c>
      <c r="R714" s="56">
        <v>0</v>
      </c>
      <c r="S714" s="56">
        <v>0</v>
      </c>
      <c r="T714" s="48">
        <v>0</v>
      </c>
      <c r="U714" s="46">
        <v>0</v>
      </c>
      <c r="V714" s="49">
        <v>0.26774999999999993</v>
      </c>
      <c r="W714" s="50">
        <v>708</v>
      </c>
      <c r="X714" s="51">
        <v>0</v>
      </c>
    </row>
    <row r="715" spans="1:24" x14ac:dyDescent="0.25">
      <c r="A715" s="91">
        <v>709</v>
      </c>
      <c r="B715" s="40" t="s">
        <v>2180</v>
      </c>
      <c r="C715" s="41">
        <v>692711</v>
      </c>
      <c r="D715" s="40" t="s">
        <v>452</v>
      </c>
      <c r="E715" s="42">
        <v>38701</v>
      </c>
      <c r="F715" s="43">
        <v>0</v>
      </c>
      <c r="G715" s="44">
        <v>0.26769749999999998</v>
      </c>
      <c r="H715" s="45">
        <v>0</v>
      </c>
      <c r="I715" s="46">
        <v>0</v>
      </c>
      <c r="J715" s="61">
        <v>0</v>
      </c>
      <c r="K715" s="47">
        <v>0</v>
      </c>
      <c r="L715" s="62">
        <v>0</v>
      </c>
      <c r="M715" s="43">
        <v>0</v>
      </c>
      <c r="N715" s="48">
        <v>0</v>
      </c>
      <c r="O715" s="48">
        <v>0</v>
      </c>
      <c r="P715" s="46">
        <v>0</v>
      </c>
      <c r="Q715" s="55">
        <v>0</v>
      </c>
      <c r="R715" s="56">
        <v>0</v>
      </c>
      <c r="S715" s="56">
        <v>0</v>
      </c>
      <c r="T715" s="48">
        <v>0</v>
      </c>
      <c r="U715" s="46">
        <v>0</v>
      </c>
      <c r="V715" s="49">
        <v>0.26769749999999998</v>
      </c>
      <c r="W715" s="50">
        <v>709</v>
      </c>
      <c r="X715" s="51">
        <v>0</v>
      </c>
    </row>
    <row r="716" spans="1:24" x14ac:dyDescent="0.25">
      <c r="A716" s="91">
        <v>710</v>
      </c>
      <c r="B716" s="40" t="s">
        <v>2184</v>
      </c>
      <c r="C716" s="41">
        <v>688451</v>
      </c>
      <c r="D716" s="40" t="s">
        <v>2185</v>
      </c>
      <c r="E716" s="42">
        <v>38607</v>
      </c>
      <c r="F716" s="43">
        <v>0</v>
      </c>
      <c r="G716" s="44">
        <v>0.26123999999999997</v>
      </c>
      <c r="H716" s="45">
        <v>0</v>
      </c>
      <c r="I716" s="46">
        <v>0</v>
      </c>
      <c r="J716" s="61">
        <v>0</v>
      </c>
      <c r="K716" s="47">
        <v>0</v>
      </c>
      <c r="L716" s="62">
        <v>0</v>
      </c>
      <c r="M716" s="43">
        <v>0</v>
      </c>
      <c r="N716" s="48">
        <v>0</v>
      </c>
      <c r="O716" s="48">
        <v>0</v>
      </c>
      <c r="P716" s="46">
        <v>0</v>
      </c>
      <c r="Q716" s="55">
        <v>0</v>
      </c>
      <c r="R716" s="56">
        <v>0</v>
      </c>
      <c r="S716" s="56">
        <v>0</v>
      </c>
      <c r="T716" s="48">
        <v>0</v>
      </c>
      <c r="U716" s="46">
        <v>0</v>
      </c>
      <c r="V716" s="49">
        <v>0.26123999999999997</v>
      </c>
      <c r="W716" s="50">
        <v>710</v>
      </c>
      <c r="X716" s="51">
        <v>0</v>
      </c>
    </row>
    <row r="717" spans="1:24" x14ac:dyDescent="0.25">
      <c r="A717" s="91">
        <v>710</v>
      </c>
      <c r="B717" s="40" t="s">
        <v>2183</v>
      </c>
      <c r="C717" s="41">
        <v>674541</v>
      </c>
      <c r="D717" s="40" t="s">
        <v>350</v>
      </c>
      <c r="E717" s="42">
        <v>38672</v>
      </c>
      <c r="F717" s="43">
        <v>0</v>
      </c>
      <c r="G717" s="44">
        <v>0.26123999999999997</v>
      </c>
      <c r="H717" s="45">
        <v>0</v>
      </c>
      <c r="I717" s="46">
        <v>0</v>
      </c>
      <c r="J717" s="61">
        <v>0</v>
      </c>
      <c r="K717" s="47">
        <v>0</v>
      </c>
      <c r="L717" s="62">
        <v>0</v>
      </c>
      <c r="M717" s="43">
        <v>0</v>
      </c>
      <c r="N717" s="48">
        <v>0</v>
      </c>
      <c r="O717" s="48">
        <v>0</v>
      </c>
      <c r="P717" s="46">
        <v>0</v>
      </c>
      <c r="Q717" s="55">
        <v>0</v>
      </c>
      <c r="R717" s="56">
        <v>0</v>
      </c>
      <c r="S717" s="56">
        <v>0</v>
      </c>
      <c r="T717" s="48">
        <v>0</v>
      </c>
      <c r="U717" s="46">
        <v>0</v>
      </c>
      <c r="V717" s="49">
        <v>0.26123999999999997</v>
      </c>
      <c r="W717" s="50">
        <v>710</v>
      </c>
      <c r="X717" s="51">
        <v>0</v>
      </c>
    </row>
    <row r="718" spans="1:24" x14ac:dyDescent="0.25">
      <c r="A718" s="91">
        <v>712</v>
      </c>
      <c r="B718" s="40" t="s">
        <v>2186</v>
      </c>
      <c r="C718" s="41">
        <v>675807</v>
      </c>
      <c r="D718" s="40" t="s">
        <v>676</v>
      </c>
      <c r="E718" s="42">
        <v>38441</v>
      </c>
      <c r="F718" s="43">
        <v>0</v>
      </c>
      <c r="G718" s="44">
        <v>0.26082</v>
      </c>
      <c r="H718" s="45">
        <v>0</v>
      </c>
      <c r="I718" s="46">
        <v>0</v>
      </c>
      <c r="J718" s="61">
        <v>0</v>
      </c>
      <c r="K718" s="47">
        <v>0</v>
      </c>
      <c r="L718" s="62">
        <v>0</v>
      </c>
      <c r="M718" s="43">
        <v>0</v>
      </c>
      <c r="N718" s="48">
        <v>0</v>
      </c>
      <c r="O718" s="48">
        <v>0</v>
      </c>
      <c r="P718" s="46">
        <v>0</v>
      </c>
      <c r="Q718" s="55">
        <v>0</v>
      </c>
      <c r="R718" s="56">
        <v>0</v>
      </c>
      <c r="S718" s="56">
        <v>0</v>
      </c>
      <c r="T718" s="48">
        <v>0</v>
      </c>
      <c r="U718" s="46">
        <v>0</v>
      </c>
      <c r="V718" s="49">
        <v>0.26082</v>
      </c>
      <c r="W718" s="50">
        <v>712</v>
      </c>
      <c r="X718" s="51">
        <v>0</v>
      </c>
    </row>
    <row r="719" spans="1:24" x14ac:dyDescent="0.25">
      <c r="A719" s="91">
        <v>713</v>
      </c>
      <c r="B719" s="40" t="s">
        <v>2187</v>
      </c>
      <c r="C719" s="41">
        <v>681561</v>
      </c>
      <c r="D719" s="40" t="s">
        <v>139</v>
      </c>
      <c r="E719" s="42">
        <v>38670</v>
      </c>
      <c r="F719" s="43">
        <v>0</v>
      </c>
      <c r="G719" s="44">
        <v>0.25803749999999998</v>
      </c>
      <c r="H719" s="45">
        <v>0</v>
      </c>
      <c r="I719" s="46">
        <v>0</v>
      </c>
      <c r="J719" s="61">
        <v>0</v>
      </c>
      <c r="K719" s="47">
        <v>0</v>
      </c>
      <c r="L719" s="62">
        <v>0</v>
      </c>
      <c r="M719" s="43">
        <v>0</v>
      </c>
      <c r="N719" s="48">
        <v>0</v>
      </c>
      <c r="O719" s="48">
        <v>0</v>
      </c>
      <c r="P719" s="46">
        <v>0</v>
      </c>
      <c r="Q719" s="55">
        <v>0</v>
      </c>
      <c r="R719" s="56">
        <v>0</v>
      </c>
      <c r="S719" s="56">
        <v>0</v>
      </c>
      <c r="T719" s="48">
        <v>0</v>
      </c>
      <c r="U719" s="46">
        <v>0</v>
      </c>
      <c r="V719" s="49">
        <v>0.25803749999999998</v>
      </c>
      <c r="W719" s="50">
        <v>713</v>
      </c>
      <c r="X719" s="51">
        <v>0</v>
      </c>
    </row>
    <row r="720" spans="1:24" x14ac:dyDescent="0.25">
      <c r="A720" s="91">
        <v>714</v>
      </c>
      <c r="B720" s="40" t="s">
        <v>1598</v>
      </c>
      <c r="C720" s="41">
        <v>651725</v>
      </c>
      <c r="D720" s="40" t="s">
        <v>227</v>
      </c>
      <c r="E720" s="42">
        <v>38433</v>
      </c>
      <c r="F720" s="43">
        <v>0</v>
      </c>
      <c r="G720" s="44">
        <v>0.25730249999999999</v>
      </c>
      <c r="H720" s="45">
        <v>0</v>
      </c>
      <c r="I720" s="46">
        <v>0</v>
      </c>
      <c r="J720" s="61">
        <v>0</v>
      </c>
      <c r="K720" s="47">
        <v>0</v>
      </c>
      <c r="L720" s="62">
        <v>0</v>
      </c>
      <c r="M720" s="43">
        <v>0</v>
      </c>
      <c r="N720" s="48">
        <v>0</v>
      </c>
      <c r="O720" s="48">
        <v>0</v>
      </c>
      <c r="P720" s="46">
        <v>0</v>
      </c>
      <c r="Q720" s="55">
        <v>0</v>
      </c>
      <c r="R720" s="56">
        <v>0</v>
      </c>
      <c r="S720" s="56">
        <v>0</v>
      </c>
      <c r="T720" s="48">
        <v>0</v>
      </c>
      <c r="U720" s="46">
        <v>0</v>
      </c>
      <c r="V720" s="49">
        <v>0.25730249999999999</v>
      </c>
      <c r="W720" s="50">
        <v>714</v>
      </c>
      <c r="X720" s="51">
        <v>0</v>
      </c>
    </row>
    <row r="721" spans="1:24" x14ac:dyDescent="0.25">
      <c r="A721" s="91">
        <v>715</v>
      </c>
      <c r="B721" s="40" t="s">
        <v>2188</v>
      </c>
      <c r="C721" s="41">
        <v>677754</v>
      </c>
      <c r="D721" s="40" t="s">
        <v>84</v>
      </c>
      <c r="E721" s="42">
        <v>38525</v>
      </c>
      <c r="F721" s="43">
        <v>0</v>
      </c>
      <c r="G721" s="44">
        <v>0.25688249999999996</v>
      </c>
      <c r="H721" s="45">
        <v>0</v>
      </c>
      <c r="I721" s="46">
        <v>0</v>
      </c>
      <c r="J721" s="61">
        <v>0</v>
      </c>
      <c r="K721" s="47">
        <v>0</v>
      </c>
      <c r="L721" s="62">
        <v>0</v>
      </c>
      <c r="M721" s="43">
        <v>0</v>
      </c>
      <c r="N721" s="48">
        <v>0</v>
      </c>
      <c r="O721" s="48">
        <v>0</v>
      </c>
      <c r="P721" s="46">
        <v>0</v>
      </c>
      <c r="Q721" s="55">
        <v>0</v>
      </c>
      <c r="R721" s="56">
        <v>0</v>
      </c>
      <c r="S721" s="56">
        <v>0</v>
      </c>
      <c r="T721" s="48">
        <v>0</v>
      </c>
      <c r="U721" s="46">
        <v>0</v>
      </c>
      <c r="V721" s="49">
        <v>0.25688249999999996</v>
      </c>
      <c r="W721" s="50">
        <v>715</v>
      </c>
      <c r="X721" s="51">
        <v>0</v>
      </c>
    </row>
    <row r="722" spans="1:24" x14ac:dyDescent="0.25">
      <c r="A722" s="91">
        <v>716</v>
      </c>
      <c r="B722" s="40" t="s">
        <v>2189</v>
      </c>
      <c r="C722" s="41">
        <v>681952</v>
      </c>
      <c r="D722" s="40" t="s">
        <v>284</v>
      </c>
      <c r="E722" s="42">
        <v>38628</v>
      </c>
      <c r="F722" s="43">
        <v>0</v>
      </c>
      <c r="G722" s="44">
        <v>0.25488749999999999</v>
      </c>
      <c r="H722" s="45">
        <v>0</v>
      </c>
      <c r="I722" s="46">
        <v>0</v>
      </c>
      <c r="J722" s="61">
        <v>0</v>
      </c>
      <c r="K722" s="47">
        <v>0</v>
      </c>
      <c r="L722" s="62">
        <v>0</v>
      </c>
      <c r="M722" s="43">
        <v>0</v>
      </c>
      <c r="N722" s="48">
        <v>0</v>
      </c>
      <c r="O722" s="48">
        <v>0</v>
      </c>
      <c r="P722" s="46">
        <v>0</v>
      </c>
      <c r="Q722" s="55">
        <v>0</v>
      </c>
      <c r="R722" s="56">
        <v>0</v>
      </c>
      <c r="S722" s="56">
        <v>0</v>
      </c>
      <c r="T722" s="48">
        <v>0</v>
      </c>
      <c r="U722" s="46">
        <v>0</v>
      </c>
      <c r="V722" s="49">
        <v>0.25488749999999999</v>
      </c>
      <c r="W722" s="50">
        <v>716</v>
      </c>
      <c r="X722" s="51">
        <v>0</v>
      </c>
    </row>
    <row r="723" spans="1:24" x14ac:dyDescent="0.25">
      <c r="A723" s="91">
        <v>717</v>
      </c>
      <c r="B723" s="40" t="s">
        <v>2190</v>
      </c>
      <c r="C723" s="41">
        <v>698312</v>
      </c>
      <c r="D723" s="40" t="s">
        <v>2090</v>
      </c>
      <c r="E723" s="42">
        <v>38353</v>
      </c>
      <c r="F723" s="43">
        <v>0</v>
      </c>
      <c r="G723" s="44">
        <v>0.25473000000000001</v>
      </c>
      <c r="H723" s="45">
        <v>0</v>
      </c>
      <c r="I723" s="46">
        <v>0</v>
      </c>
      <c r="J723" s="61">
        <v>0</v>
      </c>
      <c r="K723" s="47">
        <v>0</v>
      </c>
      <c r="L723" s="62">
        <v>0</v>
      </c>
      <c r="M723" s="43">
        <v>0</v>
      </c>
      <c r="N723" s="48">
        <v>0</v>
      </c>
      <c r="O723" s="48">
        <v>0</v>
      </c>
      <c r="P723" s="46">
        <v>0</v>
      </c>
      <c r="Q723" s="55">
        <v>0</v>
      </c>
      <c r="R723" s="56">
        <v>0</v>
      </c>
      <c r="S723" s="56">
        <v>0</v>
      </c>
      <c r="T723" s="48">
        <v>0</v>
      </c>
      <c r="U723" s="46">
        <v>0</v>
      </c>
      <c r="V723" s="49">
        <v>0.25473000000000001</v>
      </c>
      <c r="W723" s="50">
        <v>717</v>
      </c>
      <c r="X723" s="51">
        <v>0</v>
      </c>
    </row>
    <row r="724" spans="1:24" x14ac:dyDescent="0.25">
      <c r="A724" s="91">
        <v>718</v>
      </c>
      <c r="B724" s="40" t="s">
        <v>2192</v>
      </c>
      <c r="C724" s="41">
        <v>688542</v>
      </c>
      <c r="D724" s="40" t="s">
        <v>94</v>
      </c>
      <c r="E724" s="42">
        <v>38661</v>
      </c>
      <c r="F724" s="43">
        <v>0</v>
      </c>
      <c r="G724" s="44">
        <v>0.2546775</v>
      </c>
      <c r="H724" s="45">
        <v>0</v>
      </c>
      <c r="I724" s="46">
        <v>0</v>
      </c>
      <c r="J724" s="61">
        <v>0</v>
      </c>
      <c r="K724" s="47">
        <v>0</v>
      </c>
      <c r="L724" s="62">
        <v>0</v>
      </c>
      <c r="M724" s="43">
        <v>0</v>
      </c>
      <c r="N724" s="48">
        <v>0</v>
      </c>
      <c r="O724" s="48">
        <v>0</v>
      </c>
      <c r="P724" s="46">
        <v>0</v>
      </c>
      <c r="Q724" s="55">
        <v>0</v>
      </c>
      <c r="R724" s="56">
        <v>0</v>
      </c>
      <c r="S724" s="56">
        <v>0</v>
      </c>
      <c r="T724" s="48">
        <v>0</v>
      </c>
      <c r="U724" s="46">
        <v>0</v>
      </c>
      <c r="V724" s="49">
        <v>0.2546775</v>
      </c>
      <c r="W724" s="50">
        <v>718</v>
      </c>
      <c r="X724" s="51">
        <v>0</v>
      </c>
    </row>
    <row r="725" spans="1:24" x14ac:dyDescent="0.25">
      <c r="A725" s="91">
        <v>718</v>
      </c>
      <c r="B725" s="40" t="s">
        <v>2191</v>
      </c>
      <c r="C725" s="41">
        <v>662438</v>
      </c>
      <c r="D725" s="40" t="s">
        <v>320</v>
      </c>
      <c r="E725" s="42">
        <v>38363</v>
      </c>
      <c r="F725" s="43">
        <v>0</v>
      </c>
      <c r="G725" s="44">
        <v>0.2546775</v>
      </c>
      <c r="H725" s="45">
        <v>0</v>
      </c>
      <c r="I725" s="46">
        <v>0</v>
      </c>
      <c r="J725" s="61">
        <v>0</v>
      </c>
      <c r="K725" s="47">
        <v>0</v>
      </c>
      <c r="L725" s="62">
        <v>0</v>
      </c>
      <c r="M725" s="43">
        <v>0</v>
      </c>
      <c r="N725" s="48">
        <v>0</v>
      </c>
      <c r="O725" s="48">
        <v>0</v>
      </c>
      <c r="P725" s="46">
        <v>0</v>
      </c>
      <c r="Q725" s="55">
        <v>0</v>
      </c>
      <c r="R725" s="56">
        <v>0</v>
      </c>
      <c r="S725" s="56">
        <v>0</v>
      </c>
      <c r="T725" s="48">
        <v>0</v>
      </c>
      <c r="U725" s="46">
        <v>0</v>
      </c>
      <c r="V725" s="49">
        <v>0.2546775</v>
      </c>
      <c r="W725" s="50">
        <v>718</v>
      </c>
      <c r="X725" s="51">
        <v>0</v>
      </c>
    </row>
    <row r="726" spans="1:24" x14ac:dyDescent="0.25">
      <c r="A726" s="91">
        <v>720</v>
      </c>
      <c r="B726" s="40" t="s">
        <v>2193</v>
      </c>
      <c r="C726" s="41">
        <v>685566</v>
      </c>
      <c r="D726" s="40" t="s">
        <v>2090</v>
      </c>
      <c r="E726" s="42">
        <v>38587</v>
      </c>
      <c r="F726" s="43">
        <v>0</v>
      </c>
      <c r="G726" s="44">
        <v>0.254415</v>
      </c>
      <c r="H726" s="45">
        <v>0</v>
      </c>
      <c r="I726" s="46">
        <v>0</v>
      </c>
      <c r="J726" s="61">
        <v>0</v>
      </c>
      <c r="K726" s="47">
        <v>0</v>
      </c>
      <c r="L726" s="62">
        <v>0</v>
      </c>
      <c r="M726" s="43">
        <v>0</v>
      </c>
      <c r="N726" s="48">
        <v>0</v>
      </c>
      <c r="O726" s="48">
        <v>0</v>
      </c>
      <c r="P726" s="46">
        <v>0</v>
      </c>
      <c r="Q726" s="55">
        <v>0</v>
      </c>
      <c r="R726" s="56">
        <v>0</v>
      </c>
      <c r="S726" s="56">
        <v>0</v>
      </c>
      <c r="T726" s="48">
        <v>0</v>
      </c>
      <c r="U726" s="46">
        <v>0</v>
      </c>
      <c r="V726" s="49">
        <v>0.254415</v>
      </c>
      <c r="W726" s="50">
        <v>720</v>
      </c>
      <c r="X726" s="51">
        <v>0</v>
      </c>
    </row>
    <row r="727" spans="1:24" x14ac:dyDescent="0.25">
      <c r="A727" s="91">
        <v>721</v>
      </c>
      <c r="B727" s="40" t="s">
        <v>2195</v>
      </c>
      <c r="C727" s="41">
        <v>687968</v>
      </c>
      <c r="D727" s="40" t="s">
        <v>663</v>
      </c>
      <c r="E727" s="42">
        <v>38652</v>
      </c>
      <c r="F727" s="43">
        <v>0</v>
      </c>
      <c r="G727" s="44">
        <v>0.25399499999999997</v>
      </c>
      <c r="H727" s="45">
        <v>0</v>
      </c>
      <c r="I727" s="46">
        <v>0</v>
      </c>
      <c r="J727" s="61">
        <v>0</v>
      </c>
      <c r="K727" s="47">
        <v>0</v>
      </c>
      <c r="L727" s="62">
        <v>0</v>
      </c>
      <c r="M727" s="43">
        <v>0</v>
      </c>
      <c r="N727" s="48">
        <v>0</v>
      </c>
      <c r="O727" s="48">
        <v>0</v>
      </c>
      <c r="P727" s="46">
        <v>0</v>
      </c>
      <c r="Q727" s="55">
        <v>0</v>
      </c>
      <c r="R727" s="56">
        <v>0</v>
      </c>
      <c r="S727" s="56">
        <v>0</v>
      </c>
      <c r="T727" s="48">
        <v>0</v>
      </c>
      <c r="U727" s="46">
        <v>0</v>
      </c>
      <c r="V727" s="49">
        <v>0.25399499999999997</v>
      </c>
      <c r="W727" s="50">
        <v>721</v>
      </c>
      <c r="X727" s="51">
        <v>0</v>
      </c>
    </row>
    <row r="728" spans="1:24" x14ac:dyDescent="0.25">
      <c r="A728" s="91">
        <v>721</v>
      </c>
      <c r="B728" s="40" t="s">
        <v>2194</v>
      </c>
      <c r="C728" s="41">
        <v>687769</v>
      </c>
      <c r="D728" s="40" t="s">
        <v>663</v>
      </c>
      <c r="E728" s="42">
        <v>38575</v>
      </c>
      <c r="F728" s="43">
        <v>0</v>
      </c>
      <c r="G728" s="44">
        <v>0.25399499999999997</v>
      </c>
      <c r="H728" s="45">
        <v>0</v>
      </c>
      <c r="I728" s="46">
        <v>0</v>
      </c>
      <c r="J728" s="61">
        <v>0</v>
      </c>
      <c r="K728" s="47">
        <v>0</v>
      </c>
      <c r="L728" s="62">
        <v>0</v>
      </c>
      <c r="M728" s="43">
        <v>0</v>
      </c>
      <c r="N728" s="48">
        <v>0</v>
      </c>
      <c r="O728" s="48">
        <v>0</v>
      </c>
      <c r="P728" s="46">
        <v>0</v>
      </c>
      <c r="Q728" s="55">
        <v>0</v>
      </c>
      <c r="R728" s="56">
        <v>0</v>
      </c>
      <c r="S728" s="56">
        <v>0</v>
      </c>
      <c r="T728" s="48">
        <v>0</v>
      </c>
      <c r="U728" s="46">
        <v>0</v>
      </c>
      <c r="V728" s="49">
        <v>0.25399499999999997</v>
      </c>
      <c r="W728" s="50">
        <v>721</v>
      </c>
      <c r="X728" s="51">
        <v>0</v>
      </c>
    </row>
    <row r="729" spans="1:24" x14ac:dyDescent="0.25">
      <c r="A729" s="91">
        <v>723</v>
      </c>
      <c r="B729" s="40" t="s">
        <v>2196</v>
      </c>
      <c r="C729" s="41">
        <v>679508</v>
      </c>
      <c r="D729" s="40" t="s">
        <v>94</v>
      </c>
      <c r="E729" s="42">
        <v>38468</v>
      </c>
      <c r="F729" s="43">
        <v>0</v>
      </c>
      <c r="G729" s="44">
        <v>0.25389</v>
      </c>
      <c r="H729" s="45">
        <v>0</v>
      </c>
      <c r="I729" s="46">
        <v>0</v>
      </c>
      <c r="J729" s="61">
        <v>0</v>
      </c>
      <c r="K729" s="47">
        <v>0</v>
      </c>
      <c r="L729" s="62">
        <v>0</v>
      </c>
      <c r="M729" s="43">
        <v>0</v>
      </c>
      <c r="N729" s="48">
        <v>0</v>
      </c>
      <c r="O729" s="48">
        <v>0</v>
      </c>
      <c r="P729" s="46">
        <v>0</v>
      </c>
      <c r="Q729" s="55">
        <v>0</v>
      </c>
      <c r="R729" s="56">
        <v>0</v>
      </c>
      <c r="S729" s="56">
        <v>0</v>
      </c>
      <c r="T729" s="48">
        <v>0</v>
      </c>
      <c r="U729" s="46">
        <v>0</v>
      </c>
      <c r="V729" s="49">
        <v>0.25389</v>
      </c>
      <c r="W729" s="50">
        <v>723</v>
      </c>
      <c r="X729" s="51">
        <v>0</v>
      </c>
    </row>
    <row r="730" spans="1:24" x14ac:dyDescent="0.25">
      <c r="A730" s="91">
        <v>724</v>
      </c>
      <c r="B730" s="40" t="s">
        <v>1474</v>
      </c>
      <c r="C730" s="41">
        <v>658782</v>
      </c>
      <c r="D730" s="40" t="s">
        <v>107</v>
      </c>
      <c r="E730" s="42">
        <v>38547</v>
      </c>
      <c r="F730" s="43">
        <v>0</v>
      </c>
      <c r="G730" s="44">
        <v>0.23241749999999994</v>
      </c>
      <c r="H730" s="45">
        <v>0</v>
      </c>
      <c r="I730" s="46">
        <v>0</v>
      </c>
      <c r="J730" s="61">
        <v>0</v>
      </c>
      <c r="K730" s="47">
        <v>0</v>
      </c>
      <c r="L730" s="62">
        <v>0</v>
      </c>
      <c r="M730" s="43">
        <v>0</v>
      </c>
      <c r="N730" s="48">
        <v>0</v>
      </c>
      <c r="O730" s="48">
        <v>0</v>
      </c>
      <c r="P730" s="46">
        <v>0</v>
      </c>
      <c r="Q730" s="55">
        <v>0</v>
      </c>
      <c r="R730" s="56">
        <v>0</v>
      </c>
      <c r="S730" s="56">
        <v>0</v>
      </c>
      <c r="T730" s="48">
        <v>0</v>
      </c>
      <c r="U730" s="46">
        <v>0</v>
      </c>
      <c r="V730" s="49">
        <v>0.23241749999999994</v>
      </c>
      <c r="W730" s="50">
        <v>724</v>
      </c>
      <c r="X730" s="51">
        <v>0</v>
      </c>
    </row>
    <row r="731" spans="1:24" x14ac:dyDescent="0.25">
      <c r="A731" s="91">
        <v>725</v>
      </c>
      <c r="B731" s="40" t="s">
        <v>2197</v>
      </c>
      <c r="C731" s="41">
        <v>692632</v>
      </c>
      <c r="D731" s="40" t="s">
        <v>256</v>
      </c>
      <c r="E731" s="42">
        <v>38607</v>
      </c>
      <c r="F731" s="43">
        <v>0</v>
      </c>
      <c r="G731" s="44">
        <v>0.230265</v>
      </c>
      <c r="H731" s="45">
        <v>0</v>
      </c>
      <c r="I731" s="46">
        <v>0</v>
      </c>
      <c r="J731" s="61">
        <v>0</v>
      </c>
      <c r="K731" s="47">
        <v>0</v>
      </c>
      <c r="L731" s="62">
        <v>0</v>
      </c>
      <c r="M731" s="43">
        <v>0</v>
      </c>
      <c r="N731" s="48">
        <v>0</v>
      </c>
      <c r="O731" s="48">
        <v>0</v>
      </c>
      <c r="P731" s="46">
        <v>0</v>
      </c>
      <c r="Q731" s="55">
        <v>0</v>
      </c>
      <c r="R731" s="56">
        <v>0</v>
      </c>
      <c r="S731" s="56">
        <v>0</v>
      </c>
      <c r="T731" s="48">
        <v>0</v>
      </c>
      <c r="U731" s="46">
        <v>0</v>
      </c>
      <c r="V731" s="49">
        <v>0.230265</v>
      </c>
      <c r="W731" s="50">
        <v>725</v>
      </c>
      <c r="X731" s="51">
        <v>0</v>
      </c>
    </row>
    <row r="732" spans="1:24" x14ac:dyDescent="0.25">
      <c r="A732" s="91">
        <v>726</v>
      </c>
      <c r="B732" s="40" t="s">
        <v>2198</v>
      </c>
      <c r="C732" s="41">
        <v>682218</v>
      </c>
      <c r="D732" s="40" t="s">
        <v>82</v>
      </c>
      <c r="E732" s="42">
        <v>38615</v>
      </c>
      <c r="F732" s="43">
        <v>0</v>
      </c>
      <c r="G732" s="44">
        <v>0.13733999999999999</v>
      </c>
      <c r="H732" s="45">
        <v>0</v>
      </c>
      <c r="I732" s="46">
        <v>0</v>
      </c>
      <c r="J732" s="61">
        <v>0</v>
      </c>
      <c r="K732" s="47">
        <v>0</v>
      </c>
      <c r="L732" s="62">
        <v>0</v>
      </c>
      <c r="M732" s="43">
        <v>0</v>
      </c>
      <c r="N732" s="48">
        <v>0</v>
      </c>
      <c r="O732" s="48">
        <v>0</v>
      </c>
      <c r="P732" s="46">
        <v>0</v>
      </c>
      <c r="Q732" s="55">
        <v>0</v>
      </c>
      <c r="R732" s="56">
        <v>0</v>
      </c>
      <c r="S732" s="56">
        <v>0</v>
      </c>
      <c r="T732" s="48">
        <v>0</v>
      </c>
      <c r="U732" s="46">
        <v>0</v>
      </c>
      <c r="V732" s="49">
        <v>0.13733999999999999</v>
      </c>
      <c r="W732" s="50">
        <v>726</v>
      </c>
      <c r="X732" s="51">
        <v>0</v>
      </c>
    </row>
    <row r="733" spans="1:24" x14ac:dyDescent="0.25">
      <c r="A733" s="91">
        <v>727</v>
      </c>
      <c r="B733" s="40" t="s">
        <v>2199</v>
      </c>
      <c r="C733" s="41">
        <v>686208</v>
      </c>
      <c r="D733" s="40" t="s">
        <v>71</v>
      </c>
      <c r="E733" s="42">
        <v>38518</v>
      </c>
      <c r="F733" s="43">
        <v>0</v>
      </c>
      <c r="G733" s="44">
        <v>0.13723499999999997</v>
      </c>
      <c r="H733" s="45">
        <v>0</v>
      </c>
      <c r="I733" s="46">
        <v>0</v>
      </c>
      <c r="J733" s="61">
        <v>0</v>
      </c>
      <c r="K733" s="47">
        <v>0</v>
      </c>
      <c r="L733" s="62">
        <v>0</v>
      </c>
      <c r="M733" s="43">
        <v>0</v>
      </c>
      <c r="N733" s="48">
        <v>0</v>
      </c>
      <c r="O733" s="48">
        <v>0</v>
      </c>
      <c r="P733" s="46">
        <v>0</v>
      </c>
      <c r="Q733" s="55">
        <v>0</v>
      </c>
      <c r="R733" s="56">
        <v>0</v>
      </c>
      <c r="S733" s="56">
        <v>0</v>
      </c>
      <c r="T733" s="48">
        <v>0</v>
      </c>
      <c r="U733" s="46">
        <v>0</v>
      </c>
      <c r="V733" s="49">
        <v>0.13723499999999997</v>
      </c>
      <c r="W733" s="50">
        <v>727</v>
      </c>
      <c r="X733" s="51">
        <v>0</v>
      </c>
    </row>
    <row r="734" spans="1:24" x14ac:dyDescent="0.25">
      <c r="A734" s="91">
        <v>728</v>
      </c>
      <c r="B734" s="40" t="s">
        <v>2200</v>
      </c>
      <c r="C734" s="41">
        <v>687009</v>
      </c>
      <c r="D734" s="40" t="s">
        <v>388</v>
      </c>
      <c r="E734" s="42">
        <v>38527</v>
      </c>
      <c r="F734" s="43">
        <v>0</v>
      </c>
      <c r="G734" s="44">
        <v>0.13660499999999998</v>
      </c>
      <c r="H734" s="45">
        <v>0</v>
      </c>
      <c r="I734" s="46">
        <v>0</v>
      </c>
      <c r="J734" s="61">
        <v>0</v>
      </c>
      <c r="K734" s="47">
        <v>0</v>
      </c>
      <c r="L734" s="62">
        <v>0</v>
      </c>
      <c r="M734" s="43">
        <v>0</v>
      </c>
      <c r="N734" s="48">
        <v>0</v>
      </c>
      <c r="O734" s="48">
        <v>0</v>
      </c>
      <c r="P734" s="46">
        <v>0</v>
      </c>
      <c r="Q734" s="55">
        <v>0</v>
      </c>
      <c r="R734" s="56">
        <v>0</v>
      </c>
      <c r="S734" s="56">
        <v>0</v>
      </c>
      <c r="T734" s="48">
        <v>0</v>
      </c>
      <c r="U734" s="46">
        <v>0</v>
      </c>
      <c r="V734" s="49">
        <v>0.13660499999999998</v>
      </c>
      <c r="W734" s="50">
        <v>728</v>
      </c>
      <c r="X734" s="51">
        <v>0</v>
      </c>
    </row>
    <row r="735" spans="1:24" x14ac:dyDescent="0.25">
      <c r="A735" s="91">
        <v>729</v>
      </c>
      <c r="B735" s="40" t="s">
        <v>2201</v>
      </c>
      <c r="C735" s="41">
        <v>687225</v>
      </c>
      <c r="D735" s="40" t="s">
        <v>100</v>
      </c>
      <c r="E735" s="42">
        <v>38694</v>
      </c>
      <c r="F735" s="43">
        <v>0</v>
      </c>
      <c r="G735" s="44">
        <v>0.13628999999999999</v>
      </c>
      <c r="H735" s="45">
        <v>0</v>
      </c>
      <c r="I735" s="46">
        <v>0</v>
      </c>
      <c r="J735" s="61">
        <v>0</v>
      </c>
      <c r="K735" s="47">
        <v>0</v>
      </c>
      <c r="L735" s="62">
        <v>0</v>
      </c>
      <c r="M735" s="43">
        <v>0</v>
      </c>
      <c r="N735" s="48">
        <v>0</v>
      </c>
      <c r="O735" s="48">
        <v>0</v>
      </c>
      <c r="P735" s="46">
        <v>0</v>
      </c>
      <c r="Q735" s="55">
        <v>0</v>
      </c>
      <c r="R735" s="56">
        <v>0</v>
      </c>
      <c r="S735" s="56">
        <v>0</v>
      </c>
      <c r="T735" s="48">
        <v>0</v>
      </c>
      <c r="U735" s="46">
        <v>0</v>
      </c>
      <c r="V735" s="49">
        <v>0.13628999999999999</v>
      </c>
      <c r="W735" s="50">
        <v>729</v>
      </c>
      <c r="X735" s="51">
        <v>0</v>
      </c>
    </row>
    <row r="736" spans="1:24" x14ac:dyDescent="0.25">
      <c r="A736" s="91">
        <v>730</v>
      </c>
      <c r="B736" s="40" t="s">
        <v>2202</v>
      </c>
      <c r="C736" s="41">
        <v>684168</v>
      </c>
      <c r="D736" s="40" t="s">
        <v>502</v>
      </c>
      <c r="E736" s="42">
        <v>38479</v>
      </c>
      <c r="F736" s="43">
        <v>0</v>
      </c>
      <c r="G736" s="44">
        <v>0.13607999999999998</v>
      </c>
      <c r="H736" s="45">
        <v>0</v>
      </c>
      <c r="I736" s="46">
        <v>0</v>
      </c>
      <c r="J736" s="61">
        <v>0</v>
      </c>
      <c r="K736" s="47">
        <v>0</v>
      </c>
      <c r="L736" s="62">
        <v>0</v>
      </c>
      <c r="M736" s="43">
        <v>0</v>
      </c>
      <c r="N736" s="48">
        <v>0</v>
      </c>
      <c r="O736" s="48">
        <v>0</v>
      </c>
      <c r="P736" s="46">
        <v>0</v>
      </c>
      <c r="Q736" s="55">
        <v>0</v>
      </c>
      <c r="R736" s="56">
        <v>0</v>
      </c>
      <c r="S736" s="56">
        <v>0</v>
      </c>
      <c r="T736" s="48">
        <v>0</v>
      </c>
      <c r="U736" s="46">
        <v>0</v>
      </c>
      <c r="V736" s="49">
        <v>0.13607999999999998</v>
      </c>
      <c r="W736" s="50">
        <v>730</v>
      </c>
      <c r="X736" s="51">
        <v>0</v>
      </c>
    </row>
    <row r="737" spans="1:24" x14ac:dyDescent="0.25">
      <c r="A737" s="91">
        <v>731</v>
      </c>
      <c r="B737" s="40" t="s">
        <v>2203</v>
      </c>
      <c r="C737" s="41">
        <v>682511</v>
      </c>
      <c r="D737" s="40" t="s">
        <v>255</v>
      </c>
      <c r="E737" s="42">
        <v>38604</v>
      </c>
      <c r="F737" s="43">
        <v>0</v>
      </c>
      <c r="G737" s="44">
        <v>0.13524</v>
      </c>
      <c r="H737" s="45">
        <v>0</v>
      </c>
      <c r="I737" s="46">
        <v>0</v>
      </c>
      <c r="J737" s="61">
        <v>0</v>
      </c>
      <c r="K737" s="47">
        <v>0</v>
      </c>
      <c r="L737" s="62">
        <v>0</v>
      </c>
      <c r="M737" s="43">
        <v>0</v>
      </c>
      <c r="N737" s="48">
        <v>0</v>
      </c>
      <c r="O737" s="48">
        <v>0</v>
      </c>
      <c r="P737" s="46">
        <v>0</v>
      </c>
      <c r="Q737" s="55">
        <v>0</v>
      </c>
      <c r="R737" s="56">
        <v>0</v>
      </c>
      <c r="S737" s="56">
        <v>0</v>
      </c>
      <c r="T737" s="48">
        <v>0</v>
      </c>
      <c r="U737" s="46">
        <v>0</v>
      </c>
      <c r="V737" s="49">
        <v>0.13524</v>
      </c>
      <c r="W737" s="50">
        <v>731</v>
      </c>
      <c r="X737" s="51">
        <v>0</v>
      </c>
    </row>
    <row r="738" spans="1:24" x14ac:dyDescent="0.25">
      <c r="A738" s="91">
        <v>732</v>
      </c>
      <c r="B738" s="40" t="s">
        <v>2204</v>
      </c>
      <c r="C738" s="41">
        <v>697472</v>
      </c>
      <c r="D738" s="40" t="s">
        <v>269</v>
      </c>
      <c r="E738" s="42">
        <v>38673</v>
      </c>
      <c r="F738" s="43">
        <v>0</v>
      </c>
      <c r="G738" s="44">
        <v>0.13466249999999999</v>
      </c>
      <c r="H738" s="45">
        <v>0</v>
      </c>
      <c r="I738" s="46">
        <v>0</v>
      </c>
      <c r="J738" s="61">
        <v>0</v>
      </c>
      <c r="K738" s="47">
        <v>0</v>
      </c>
      <c r="L738" s="62">
        <v>0</v>
      </c>
      <c r="M738" s="43">
        <v>0</v>
      </c>
      <c r="N738" s="48">
        <v>0</v>
      </c>
      <c r="O738" s="48">
        <v>0</v>
      </c>
      <c r="P738" s="46">
        <v>0</v>
      </c>
      <c r="Q738" s="55">
        <v>0</v>
      </c>
      <c r="R738" s="56">
        <v>0</v>
      </c>
      <c r="S738" s="56">
        <v>0</v>
      </c>
      <c r="T738" s="48">
        <v>0</v>
      </c>
      <c r="U738" s="46">
        <v>0</v>
      </c>
      <c r="V738" s="49">
        <v>0.13466249999999999</v>
      </c>
      <c r="W738" s="50">
        <v>732</v>
      </c>
      <c r="X738" s="51">
        <v>0</v>
      </c>
    </row>
    <row r="739" spans="1:24" x14ac:dyDescent="0.25">
      <c r="A739" s="91">
        <v>733</v>
      </c>
      <c r="B739" s="40" t="s">
        <v>2205</v>
      </c>
      <c r="C739" s="41">
        <v>691971</v>
      </c>
      <c r="D739" s="40" t="s">
        <v>26</v>
      </c>
      <c r="E739" s="42">
        <v>38595</v>
      </c>
      <c r="F739" s="43">
        <v>0</v>
      </c>
      <c r="G739" s="44">
        <v>0.134295</v>
      </c>
      <c r="H739" s="45">
        <v>0</v>
      </c>
      <c r="I739" s="46">
        <v>0</v>
      </c>
      <c r="J739" s="61">
        <v>0</v>
      </c>
      <c r="K739" s="47">
        <v>0</v>
      </c>
      <c r="L739" s="62">
        <v>0</v>
      </c>
      <c r="M739" s="43">
        <v>0</v>
      </c>
      <c r="N739" s="48">
        <v>0</v>
      </c>
      <c r="O739" s="48">
        <v>0</v>
      </c>
      <c r="P739" s="46">
        <v>0</v>
      </c>
      <c r="Q739" s="55">
        <v>0</v>
      </c>
      <c r="R739" s="56">
        <v>0</v>
      </c>
      <c r="S739" s="56">
        <v>0</v>
      </c>
      <c r="T739" s="48">
        <v>0</v>
      </c>
      <c r="U739" s="46">
        <v>0</v>
      </c>
      <c r="V739" s="49">
        <v>0.134295</v>
      </c>
      <c r="W739" s="50">
        <v>733</v>
      </c>
      <c r="X739" s="51">
        <v>0</v>
      </c>
    </row>
    <row r="740" spans="1:24" x14ac:dyDescent="0.25">
      <c r="A740" s="91">
        <v>734</v>
      </c>
      <c r="B740" s="40" t="s">
        <v>2206</v>
      </c>
      <c r="C740" s="41">
        <v>670357</v>
      </c>
      <c r="D740" s="40" t="s">
        <v>37</v>
      </c>
      <c r="E740" s="42">
        <v>38522</v>
      </c>
      <c r="F740" s="43">
        <v>0</v>
      </c>
      <c r="G740" s="44">
        <v>0.13424249999999999</v>
      </c>
      <c r="H740" s="45">
        <v>0</v>
      </c>
      <c r="I740" s="46">
        <v>0</v>
      </c>
      <c r="J740" s="61">
        <v>0</v>
      </c>
      <c r="K740" s="47">
        <v>0</v>
      </c>
      <c r="L740" s="62">
        <v>0</v>
      </c>
      <c r="M740" s="43">
        <v>0</v>
      </c>
      <c r="N740" s="48">
        <v>0</v>
      </c>
      <c r="O740" s="48">
        <v>0</v>
      </c>
      <c r="P740" s="46">
        <v>0</v>
      </c>
      <c r="Q740" s="55">
        <v>0</v>
      </c>
      <c r="R740" s="56">
        <v>0</v>
      </c>
      <c r="S740" s="56">
        <v>0</v>
      </c>
      <c r="T740" s="48">
        <v>0</v>
      </c>
      <c r="U740" s="46">
        <v>0</v>
      </c>
      <c r="V740" s="49">
        <v>0.13424249999999999</v>
      </c>
      <c r="W740" s="50">
        <v>734</v>
      </c>
      <c r="X740" s="51">
        <v>0</v>
      </c>
    </row>
    <row r="741" spans="1:24" x14ac:dyDescent="0.25">
      <c r="A741" s="91">
        <v>735</v>
      </c>
      <c r="B741" s="40" t="s">
        <v>2207</v>
      </c>
      <c r="C741" s="41">
        <v>691661</v>
      </c>
      <c r="D741" s="40" t="s">
        <v>958</v>
      </c>
      <c r="E741" s="42">
        <v>38589</v>
      </c>
      <c r="F741" s="43">
        <v>0</v>
      </c>
      <c r="G741" s="44">
        <v>0.13387499999999997</v>
      </c>
      <c r="H741" s="45">
        <v>0</v>
      </c>
      <c r="I741" s="46">
        <v>0</v>
      </c>
      <c r="J741" s="61">
        <v>0</v>
      </c>
      <c r="K741" s="47">
        <v>0</v>
      </c>
      <c r="L741" s="62">
        <v>0</v>
      </c>
      <c r="M741" s="43">
        <v>0</v>
      </c>
      <c r="N741" s="48">
        <v>0</v>
      </c>
      <c r="O741" s="48">
        <v>0</v>
      </c>
      <c r="P741" s="46">
        <v>0</v>
      </c>
      <c r="Q741" s="55">
        <v>0</v>
      </c>
      <c r="R741" s="56">
        <v>0</v>
      </c>
      <c r="S741" s="56">
        <v>0</v>
      </c>
      <c r="T741" s="48">
        <v>0</v>
      </c>
      <c r="U741" s="46">
        <v>0</v>
      </c>
      <c r="V741" s="49">
        <v>0.13387499999999997</v>
      </c>
      <c r="W741" s="50">
        <v>735</v>
      </c>
      <c r="X741" s="51">
        <v>0</v>
      </c>
    </row>
    <row r="742" spans="1:24" x14ac:dyDescent="0.25">
      <c r="A742" s="91">
        <v>736</v>
      </c>
      <c r="B742" s="40" t="s">
        <v>2208</v>
      </c>
      <c r="C742" s="41">
        <v>668946</v>
      </c>
      <c r="D742" s="40" t="s">
        <v>365</v>
      </c>
      <c r="E742" s="42">
        <v>38617</v>
      </c>
      <c r="F742" s="43">
        <v>0</v>
      </c>
      <c r="G742" s="44">
        <v>0.13366499999999998</v>
      </c>
      <c r="H742" s="45">
        <v>0</v>
      </c>
      <c r="I742" s="46">
        <v>0</v>
      </c>
      <c r="J742" s="61">
        <v>0</v>
      </c>
      <c r="K742" s="47">
        <v>0</v>
      </c>
      <c r="L742" s="62">
        <v>0</v>
      </c>
      <c r="M742" s="43">
        <v>0</v>
      </c>
      <c r="N742" s="48">
        <v>0</v>
      </c>
      <c r="O742" s="48">
        <v>0</v>
      </c>
      <c r="P742" s="46">
        <v>0</v>
      </c>
      <c r="Q742" s="55">
        <v>0</v>
      </c>
      <c r="R742" s="56">
        <v>0</v>
      </c>
      <c r="S742" s="56">
        <v>0</v>
      </c>
      <c r="T742" s="48">
        <v>0</v>
      </c>
      <c r="U742" s="46">
        <v>0</v>
      </c>
      <c r="V742" s="49">
        <v>0.13366499999999998</v>
      </c>
      <c r="W742" s="50">
        <v>736</v>
      </c>
      <c r="X742" s="51">
        <v>0</v>
      </c>
    </row>
    <row r="743" spans="1:24" x14ac:dyDescent="0.25">
      <c r="A743" s="91">
        <v>737</v>
      </c>
      <c r="B743" s="40" t="s">
        <v>2209</v>
      </c>
      <c r="C743" s="41">
        <v>677377</v>
      </c>
      <c r="D743" s="40" t="s">
        <v>350</v>
      </c>
      <c r="E743" s="42">
        <v>38594</v>
      </c>
      <c r="F743" s="43">
        <v>0</v>
      </c>
      <c r="G743" s="44">
        <v>0.13345499999999999</v>
      </c>
      <c r="H743" s="45">
        <v>0</v>
      </c>
      <c r="I743" s="46">
        <v>0</v>
      </c>
      <c r="J743" s="61">
        <v>0</v>
      </c>
      <c r="K743" s="47">
        <v>0</v>
      </c>
      <c r="L743" s="62">
        <v>0</v>
      </c>
      <c r="M743" s="43">
        <v>0</v>
      </c>
      <c r="N743" s="48">
        <v>0</v>
      </c>
      <c r="O743" s="48">
        <v>0</v>
      </c>
      <c r="P743" s="46">
        <v>0</v>
      </c>
      <c r="Q743" s="55">
        <v>0</v>
      </c>
      <c r="R743" s="56">
        <v>0</v>
      </c>
      <c r="S743" s="56">
        <v>0</v>
      </c>
      <c r="T743" s="48">
        <v>0</v>
      </c>
      <c r="U743" s="46">
        <v>0</v>
      </c>
      <c r="V743" s="49">
        <v>0.13345499999999999</v>
      </c>
      <c r="W743" s="50">
        <v>737</v>
      </c>
      <c r="X743" s="51">
        <v>0</v>
      </c>
    </row>
    <row r="744" spans="1:24" x14ac:dyDescent="0.25">
      <c r="A744" s="91">
        <v>738</v>
      </c>
      <c r="B744" s="40" t="s">
        <v>2210</v>
      </c>
      <c r="C744" s="41">
        <v>690725</v>
      </c>
      <c r="D744" s="40" t="s">
        <v>378</v>
      </c>
      <c r="E744" s="42">
        <v>38627</v>
      </c>
      <c r="F744" s="43">
        <v>0</v>
      </c>
      <c r="G744" s="44">
        <v>0.13335</v>
      </c>
      <c r="H744" s="45">
        <v>0</v>
      </c>
      <c r="I744" s="46">
        <v>0</v>
      </c>
      <c r="J744" s="61">
        <v>0</v>
      </c>
      <c r="K744" s="47">
        <v>0</v>
      </c>
      <c r="L744" s="62">
        <v>0</v>
      </c>
      <c r="M744" s="43">
        <v>0</v>
      </c>
      <c r="N744" s="48">
        <v>0</v>
      </c>
      <c r="O744" s="48">
        <v>0</v>
      </c>
      <c r="P744" s="46">
        <v>0</v>
      </c>
      <c r="Q744" s="55">
        <v>0</v>
      </c>
      <c r="R744" s="56">
        <v>0</v>
      </c>
      <c r="S744" s="56">
        <v>0</v>
      </c>
      <c r="T744" s="48">
        <v>0</v>
      </c>
      <c r="U744" s="46">
        <v>0</v>
      </c>
      <c r="V744" s="49">
        <v>0.13335</v>
      </c>
      <c r="W744" s="50">
        <v>738</v>
      </c>
      <c r="X744" s="51">
        <v>0</v>
      </c>
    </row>
    <row r="745" spans="1:24" x14ac:dyDescent="0.25">
      <c r="A745" s="91">
        <v>739</v>
      </c>
      <c r="B745" s="40" t="s">
        <v>2211</v>
      </c>
      <c r="C745" s="41">
        <v>668904</v>
      </c>
      <c r="D745" s="40" t="s">
        <v>452</v>
      </c>
      <c r="E745" s="42">
        <v>38637</v>
      </c>
      <c r="F745" s="43">
        <v>0</v>
      </c>
      <c r="G745" s="44">
        <v>0.13303499999999996</v>
      </c>
      <c r="H745" s="45">
        <v>0</v>
      </c>
      <c r="I745" s="46">
        <v>0</v>
      </c>
      <c r="J745" s="61">
        <v>0</v>
      </c>
      <c r="K745" s="47">
        <v>0</v>
      </c>
      <c r="L745" s="62">
        <v>0</v>
      </c>
      <c r="M745" s="43">
        <v>0</v>
      </c>
      <c r="N745" s="48">
        <v>0</v>
      </c>
      <c r="O745" s="48">
        <v>0</v>
      </c>
      <c r="P745" s="46">
        <v>0</v>
      </c>
      <c r="Q745" s="55">
        <v>0</v>
      </c>
      <c r="R745" s="56">
        <v>0</v>
      </c>
      <c r="S745" s="56">
        <v>0</v>
      </c>
      <c r="T745" s="48">
        <v>0</v>
      </c>
      <c r="U745" s="46">
        <v>0</v>
      </c>
      <c r="V745" s="49">
        <v>0.13303499999999996</v>
      </c>
      <c r="W745" s="50">
        <v>739</v>
      </c>
      <c r="X745" s="51">
        <v>0</v>
      </c>
    </row>
    <row r="746" spans="1:24" ht="13.8" thickBot="1" x14ac:dyDescent="0.3">
      <c r="A746" s="141">
        <v>740</v>
      </c>
      <c r="B746" s="111" t="s">
        <v>2212</v>
      </c>
      <c r="C746" s="112">
        <v>689421</v>
      </c>
      <c r="D746" s="111" t="s">
        <v>1850</v>
      </c>
      <c r="E746" s="113">
        <v>38526</v>
      </c>
      <c r="F746" s="114">
        <v>0</v>
      </c>
      <c r="G746" s="115">
        <v>0.1323</v>
      </c>
      <c r="H746" s="116">
        <v>0</v>
      </c>
      <c r="I746" s="117">
        <v>0</v>
      </c>
      <c r="J746" s="125">
        <v>0</v>
      </c>
      <c r="K746" s="118">
        <v>0</v>
      </c>
      <c r="L746" s="126">
        <v>0</v>
      </c>
      <c r="M746" s="114">
        <v>0</v>
      </c>
      <c r="N746" s="119">
        <v>0</v>
      </c>
      <c r="O746" s="119">
        <v>0</v>
      </c>
      <c r="P746" s="117">
        <v>0</v>
      </c>
      <c r="Q746" s="120">
        <v>0</v>
      </c>
      <c r="R746" s="121">
        <v>0</v>
      </c>
      <c r="S746" s="121">
        <v>0</v>
      </c>
      <c r="T746" s="119">
        <v>0</v>
      </c>
      <c r="U746" s="117">
        <v>0</v>
      </c>
      <c r="V746" s="122">
        <v>0.1323</v>
      </c>
      <c r="W746" s="123">
        <v>740</v>
      </c>
      <c r="X746" s="124">
        <v>0</v>
      </c>
    </row>
  </sheetData>
  <mergeCells count="5">
    <mergeCell ref="A1:V1"/>
    <mergeCell ref="P2:V2"/>
    <mergeCell ref="A3:V3"/>
    <mergeCell ref="W3:X3"/>
    <mergeCell ref="A4:V4"/>
  </mergeCells>
  <conditionalFormatting sqref="J7:J389 J743:J745">
    <cfRule type="cellIs" dxfId="11969" priority="12193" stopIfTrue="1" operator="greaterThan">
      <formula>MAXA(K7,L7)</formula>
    </cfRule>
  </conditionalFormatting>
  <conditionalFormatting sqref="K7:K389 K743:K745">
    <cfRule type="cellIs" dxfId="11968" priority="12194" stopIfTrue="1" operator="greaterThan">
      <formula>MAXA(J7,L7)</formula>
    </cfRule>
  </conditionalFormatting>
  <conditionalFormatting sqref="L7:L389 L743:L745">
    <cfRule type="cellIs" dxfId="11967" priority="12195" stopIfTrue="1" operator="greaterThan">
      <formula>MAXA(J7,K7)</formula>
    </cfRule>
  </conditionalFormatting>
  <conditionalFormatting sqref="M7:P389 M744:M745">
    <cfRule type="cellIs" dxfId="11966" priority="12196" stopIfTrue="1" operator="equal">
      <formula>0</formula>
    </cfRule>
    <cfRule type="cellIs" dxfId="11965" priority="12197" stopIfTrue="1" operator="greaterThanOrEqual">
      <formula>MAX($M7:$P7)</formula>
    </cfRule>
  </conditionalFormatting>
  <conditionalFormatting sqref="A7:A389 X7:X389">
    <cfRule type="cellIs" dxfId="11964" priority="12198" stopIfTrue="1" operator="equal">
      <formula>"NE"</formula>
    </cfRule>
    <cfRule type="cellIs" dxfId="11963" priority="12199" stopIfTrue="1" operator="lessThan">
      <formula>0</formula>
    </cfRule>
  </conditionalFormatting>
  <conditionalFormatting sqref="C39">
    <cfRule type="duplicateValues" dxfId="11962" priority="12191" stopIfTrue="1"/>
    <cfRule type="duplicateValues" dxfId="11961" priority="12192" stopIfTrue="1"/>
  </conditionalFormatting>
  <conditionalFormatting sqref="C39">
    <cfRule type="duplicateValues" dxfId="11960" priority="12190" stopIfTrue="1"/>
  </conditionalFormatting>
  <conditionalFormatting sqref="H7:H389">
    <cfRule type="cellIs" dxfId="11959" priority="12188" stopIfTrue="1" operator="equal">
      <formula>0</formula>
    </cfRule>
    <cfRule type="cellIs" dxfId="11958" priority="12189" stopIfTrue="1" operator="greaterThan">
      <formula>$I7</formula>
    </cfRule>
  </conditionalFormatting>
  <conditionalFormatting sqref="F7:G389">
    <cfRule type="cellIs" dxfId="11957" priority="12187" stopIfTrue="1" operator="greaterThan">
      <formula>0</formula>
    </cfRule>
  </conditionalFormatting>
  <conditionalFormatting sqref="I7:I389">
    <cfRule type="cellIs" dxfId="11956" priority="12185" stopIfTrue="1" operator="equal">
      <formula>0</formula>
    </cfRule>
    <cfRule type="cellIs" dxfId="11955" priority="12186" stopIfTrue="1" operator="greaterThan">
      <formula>$H7</formula>
    </cfRule>
  </conditionalFormatting>
  <conditionalFormatting sqref="Q7:U389">
    <cfRule type="cellIs" dxfId="11954" priority="12174" stopIfTrue="1" operator="equal">
      <formula>0</formula>
    </cfRule>
    <cfRule type="cellIs" dxfId="11953" priority="12175" stopIfTrue="1" operator="greaterThanOrEqual">
      <formula>MAX($Q7:$U7)</formula>
    </cfRule>
  </conditionalFormatting>
  <conditionalFormatting sqref="J390">
    <cfRule type="cellIs" dxfId="11952" priority="9980" stopIfTrue="1" operator="greaterThan">
      <formula>MAXA(K390,L390)</formula>
    </cfRule>
  </conditionalFormatting>
  <conditionalFormatting sqref="K390">
    <cfRule type="cellIs" dxfId="11951" priority="9981" stopIfTrue="1" operator="greaterThan">
      <formula>MAXA(J390,L390)</formula>
    </cfRule>
  </conditionalFormatting>
  <conditionalFormatting sqref="L390">
    <cfRule type="cellIs" dxfId="11950" priority="9982" stopIfTrue="1" operator="greaterThan">
      <formula>MAXA(J390,K390)</formula>
    </cfRule>
  </conditionalFormatting>
  <conditionalFormatting sqref="M390:P390">
    <cfRule type="cellIs" dxfId="11949" priority="9983" stopIfTrue="1" operator="equal">
      <formula>0</formula>
    </cfRule>
    <cfRule type="cellIs" dxfId="11948" priority="9984" stopIfTrue="1" operator="greaterThanOrEqual">
      <formula>MAX($M390:$P390)</formula>
    </cfRule>
  </conditionalFormatting>
  <conditionalFormatting sqref="A390 X390">
    <cfRule type="cellIs" dxfId="11947" priority="9985" stopIfTrue="1" operator="equal">
      <formula>"NE"</formula>
    </cfRule>
    <cfRule type="cellIs" dxfId="11946" priority="9986" stopIfTrue="1" operator="lessThan">
      <formula>0</formula>
    </cfRule>
  </conditionalFormatting>
  <conditionalFormatting sqref="H390">
    <cfRule type="cellIs" dxfId="11945" priority="9978" stopIfTrue="1" operator="equal">
      <formula>0</formula>
    </cfRule>
    <cfRule type="cellIs" dxfId="11944" priority="9979" stopIfTrue="1" operator="greaterThan">
      <formula>$I390</formula>
    </cfRule>
  </conditionalFormatting>
  <conditionalFormatting sqref="F390:G390">
    <cfRule type="cellIs" dxfId="11943" priority="9977" stopIfTrue="1" operator="greaterThan">
      <formula>0</formula>
    </cfRule>
  </conditionalFormatting>
  <conditionalFormatting sqref="I390">
    <cfRule type="cellIs" dxfId="11942" priority="9975" stopIfTrue="1" operator="equal">
      <formula>0</formula>
    </cfRule>
    <cfRule type="cellIs" dxfId="11941" priority="9976" stopIfTrue="1" operator="greaterThan">
      <formula>$H390</formula>
    </cfRule>
  </conditionalFormatting>
  <conditionalFormatting sqref="Q390:U390">
    <cfRule type="cellIs" dxfId="11940" priority="9973" stopIfTrue="1" operator="equal">
      <formula>0</formula>
    </cfRule>
    <cfRule type="cellIs" dxfId="11939" priority="9974" stopIfTrue="1" operator="greaterThanOrEqual">
      <formula>MAX($Q390:$U390)</formula>
    </cfRule>
  </conditionalFormatting>
  <conditionalFormatting sqref="C390">
    <cfRule type="duplicateValues" dxfId="11938" priority="9987" stopIfTrue="1"/>
  </conditionalFormatting>
  <conditionalFormatting sqref="C390">
    <cfRule type="duplicateValues" dxfId="11937" priority="9988" stopIfTrue="1"/>
    <cfRule type="duplicateValues" dxfId="11936" priority="9989" stopIfTrue="1"/>
  </conditionalFormatting>
  <conditionalFormatting sqref="C390">
    <cfRule type="duplicateValues" dxfId="11935" priority="9990" stopIfTrue="1"/>
    <cfRule type="duplicateValues" dxfId="11934" priority="9991" stopIfTrue="1"/>
    <cfRule type="duplicateValues" dxfId="11933" priority="9992" stopIfTrue="1"/>
  </conditionalFormatting>
  <conditionalFormatting sqref="C390">
    <cfRule type="duplicateValues" dxfId="11932" priority="9993" stopIfTrue="1"/>
    <cfRule type="duplicateValues" dxfId="11931" priority="9994" stopIfTrue="1"/>
    <cfRule type="duplicateValues" dxfId="11930" priority="9995" stopIfTrue="1"/>
    <cfRule type="duplicateValues" dxfId="11929" priority="9996" stopIfTrue="1"/>
    <cfRule type="duplicateValues" dxfId="11928" priority="9997" stopIfTrue="1"/>
  </conditionalFormatting>
  <conditionalFormatting sqref="C40:C92 C34:C38">
    <cfRule type="duplicateValues" dxfId="11927" priority="63564" stopIfTrue="1"/>
  </conditionalFormatting>
  <conditionalFormatting sqref="C40:C92 C34:C38">
    <cfRule type="duplicateValues" dxfId="11926" priority="63567" stopIfTrue="1"/>
    <cfRule type="duplicateValues" dxfId="11925" priority="63568" stopIfTrue="1"/>
  </conditionalFormatting>
  <conditionalFormatting sqref="C34:C92">
    <cfRule type="duplicateValues" dxfId="11924" priority="63573" stopIfTrue="1"/>
  </conditionalFormatting>
  <conditionalFormatting sqref="C34:C92">
    <cfRule type="duplicateValues" dxfId="11923" priority="63575" stopIfTrue="1"/>
    <cfRule type="duplicateValues" dxfId="11922" priority="63576" stopIfTrue="1"/>
    <cfRule type="duplicateValues" dxfId="11921" priority="63577" stopIfTrue="1"/>
  </conditionalFormatting>
  <conditionalFormatting sqref="C34:C92">
    <cfRule type="duplicateValues" dxfId="11920" priority="63581" stopIfTrue="1"/>
    <cfRule type="duplicateValues" dxfId="11919" priority="63582" stopIfTrue="1"/>
    <cfRule type="duplicateValues" dxfId="11918" priority="63583" stopIfTrue="1"/>
    <cfRule type="duplicateValues" dxfId="11917" priority="63584" stopIfTrue="1"/>
    <cfRule type="duplicateValues" dxfId="11916" priority="63585" stopIfTrue="1"/>
  </conditionalFormatting>
  <conditionalFormatting sqref="C93:C136">
    <cfRule type="duplicateValues" dxfId="11915" priority="64298" stopIfTrue="1"/>
  </conditionalFormatting>
  <conditionalFormatting sqref="C93:C136">
    <cfRule type="duplicateValues" dxfId="11914" priority="64300" stopIfTrue="1"/>
    <cfRule type="duplicateValues" dxfId="11913" priority="64301" stopIfTrue="1"/>
  </conditionalFormatting>
  <conditionalFormatting sqref="C93:C136">
    <cfRule type="duplicateValues" dxfId="11912" priority="64304" stopIfTrue="1"/>
    <cfRule type="duplicateValues" dxfId="11911" priority="64305" stopIfTrue="1"/>
    <cfRule type="duplicateValues" dxfId="11910" priority="64306" stopIfTrue="1"/>
  </conditionalFormatting>
  <conditionalFormatting sqref="C93:C136">
    <cfRule type="duplicateValues" dxfId="11909" priority="64310" stopIfTrue="1"/>
    <cfRule type="duplicateValues" dxfId="11908" priority="64311" stopIfTrue="1"/>
    <cfRule type="duplicateValues" dxfId="11907" priority="64312" stopIfTrue="1"/>
    <cfRule type="duplicateValues" dxfId="11906" priority="64313" stopIfTrue="1"/>
    <cfRule type="duplicateValues" dxfId="11905" priority="64314" stopIfTrue="1"/>
  </conditionalFormatting>
  <conditionalFormatting sqref="C137:C269">
    <cfRule type="duplicateValues" dxfId="11904" priority="66846" stopIfTrue="1"/>
  </conditionalFormatting>
  <conditionalFormatting sqref="C137:C269">
    <cfRule type="duplicateValues" dxfId="11903" priority="66848" stopIfTrue="1"/>
    <cfRule type="duplicateValues" dxfId="11902" priority="66849" stopIfTrue="1"/>
  </conditionalFormatting>
  <conditionalFormatting sqref="C137:C269">
    <cfRule type="duplicateValues" dxfId="11901" priority="66852" stopIfTrue="1"/>
    <cfRule type="duplicateValues" dxfId="11900" priority="66853" stopIfTrue="1"/>
    <cfRule type="duplicateValues" dxfId="11899" priority="66854" stopIfTrue="1"/>
  </conditionalFormatting>
  <conditionalFormatting sqref="C137:C269">
    <cfRule type="duplicateValues" dxfId="11898" priority="66858" stopIfTrue="1"/>
    <cfRule type="duplicateValues" dxfId="11897" priority="66859" stopIfTrue="1"/>
    <cfRule type="duplicateValues" dxfId="11896" priority="66860" stopIfTrue="1"/>
    <cfRule type="duplicateValues" dxfId="11895" priority="66861" stopIfTrue="1"/>
    <cfRule type="duplicateValues" dxfId="11894" priority="66862" stopIfTrue="1"/>
  </conditionalFormatting>
  <conditionalFormatting sqref="C270:C389">
    <cfRule type="duplicateValues" dxfId="11893" priority="68561" stopIfTrue="1"/>
  </conditionalFormatting>
  <conditionalFormatting sqref="C270:C389">
    <cfRule type="duplicateValues" dxfId="11892" priority="68563" stopIfTrue="1"/>
    <cfRule type="duplicateValues" dxfId="11891" priority="68564" stopIfTrue="1"/>
  </conditionalFormatting>
  <conditionalFormatting sqref="C270:C389">
    <cfRule type="duplicateValues" dxfId="11890" priority="68567" stopIfTrue="1"/>
    <cfRule type="duplicateValues" dxfId="11889" priority="68568" stopIfTrue="1"/>
    <cfRule type="duplicateValues" dxfId="11888" priority="68569" stopIfTrue="1"/>
  </conditionalFormatting>
  <conditionalFormatting sqref="C270:C389">
    <cfRule type="duplicateValues" dxfId="11887" priority="68573" stopIfTrue="1"/>
    <cfRule type="duplicateValues" dxfId="11886" priority="68574" stopIfTrue="1"/>
    <cfRule type="duplicateValues" dxfId="11885" priority="68575" stopIfTrue="1"/>
    <cfRule type="duplicateValues" dxfId="11884" priority="68576" stopIfTrue="1"/>
    <cfRule type="duplicateValues" dxfId="11883" priority="68577" stopIfTrue="1"/>
  </conditionalFormatting>
  <conditionalFormatting sqref="AA11">
    <cfRule type="cellIs" dxfId="11882" priority="9893" stopIfTrue="1" operator="greaterThan">
      <formula>MAXA(#REF!,#REF!)</formula>
    </cfRule>
  </conditionalFormatting>
  <conditionalFormatting sqref="AB11">
    <cfRule type="cellIs" dxfId="11881" priority="9894" stopIfTrue="1" operator="greaterThan">
      <formula>MAXA(#REF!)</formula>
    </cfRule>
  </conditionalFormatting>
  <conditionalFormatting sqref="Z11">
    <cfRule type="cellIs" dxfId="11880" priority="9895" stopIfTrue="1" operator="greaterThan">
      <formula>MAXA(#REF!,#REF!,#REF!,#REF!)</formula>
    </cfRule>
  </conditionalFormatting>
  <conditionalFormatting sqref="Z10:Z11">
    <cfRule type="cellIs" dxfId="11879" priority="9896" stopIfTrue="1" operator="greaterThan">
      <formula>MAXA(#REF!,#REF!,#REF!,#REF!)</formula>
    </cfRule>
  </conditionalFormatting>
  <conditionalFormatting sqref="Z10">
    <cfRule type="cellIs" dxfId="11878" priority="9897" stopIfTrue="1" operator="greaterThan">
      <formula>MAXA(#REF!,#REF!,#REF!,#REF!)</formula>
    </cfRule>
  </conditionalFormatting>
  <conditionalFormatting sqref="AC7">
    <cfRule type="cellIs" dxfId="11877" priority="9892" stopIfTrue="1" operator="greaterThanOrEqual">
      <formula>1.3</formula>
    </cfRule>
  </conditionalFormatting>
  <conditionalFormatting sqref="AC8">
    <cfRule type="cellIs" dxfId="11876" priority="9891" stopIfTrue="1" operator="greaterThanOrEqual">
      <formula>1.3</formula>
    </cfRule>
  </conditionalFormatting>
  <conditionalFormatting sqref="AC9">
    <cfRule type="cellIs" dxfId="11875" priority="9890" stopIfTrue="1" operator="greaterThanOrEqual">
      <formula>1.3</formula>
    </cfRule>
  </conditionalFormatting>
  <conditionalFormatting sqref="AC10">
    <cfRule type="cellIs" dxfId="11874" priority="9889" stopIfTrue="1" operator="greaterThanOrEqual">
      <formula>1.3</formula>
    </cfRule>
  </conditionalFormatting>
  <conditionalFormatting sqref="J391">
    <cfRule type="cellIs" dxfId="11873" priority="9871" stopIfTrue="1" operator="greaterThan">
      <formula>MAXA(K391,L391)</formula>
    </cfRule>
  </conditionalFormatting>
  <conditionalFormatting sqref="K391">
    <cfRule type="cellIs" dxfId="11872" priority="9872" stopIfTrue="1" operator="greaterThan">
      <formula>MAXA(J391,L391)</formula>
    </cfRule>
  </conditionalFormatting>
  <conditionalFormatting sqref="L391">
    <cfRule type="cellIs" dxfId="11871" priority="9873" stopIfTrue="1" operator="greaterThan">
      <formula>MAXA(J391,K391)</formula>
    </cfRule>
  </conditionalFormatting>
  <conditionalFormatting sqref="M391:P391 P392:P742">
    <cfRule type="cellIs" dxfId="11870" priority="9874" stopIfTrue="1" operator="equal">
      <formula>0</formula>
    </cfRule>
    <cfRule type="cellIs" dxfId="11869" priority="9875" stopIfTrue="1" operator="greaterThanOrEqual">
      <formula>MAX($M391:$P391)</formula>
    </cfRule>
  </conditionalFormatting>
  <conditionalFormatting sqref="A391 X391">
    <cfRule type="cellIs" dxfId="11868" priority="9876" stopIfTrue="1" operator="equal">
      <formula>"NE"</formula>
    </cfRule>
    <cfRule type="cellIs" dxfId="11867" priority="9877" stopIfTrue="1" operator="lessThan">
      <formula>0</formula>
    </cfRule>
  </conditionalFormatting>
  <conditionalFormatting sqref="H391">
    <cfRule type="cellIs" dxfId="11866" priority="9869" stopIfTrue="1" operator="equal">
      <formula>0</formula>
    </cfRule>
    <cfRule type="cellIs" dxfId="11865" priority="9870" stopIfTrue="1" operator="greaterThan">
      <formula>$I391</formula>
    </cfRule>
  </conditionalFormatting>
  <conditionalFormatting sqref="F391:G391">
    <cfRule type="cellIs" dxfId="11864" priority="9868" stopIfTrue="1" operator="greaterThan">
      <formula>0</formula>
    </cfRule>
  </conditionalFormatting>
  <conditionalFormatting sqref="I391">
    <cfRule type="cellIs" dxfId="11863" priority="9866" stopIfTrue="1" operator="equal">
      <formula>0</formula>
    </cfRule>
    <cfRule type="cellIs" dxfId="11862" priority="9867" stopIfTrue="1" operator="greaterThan">
      <formula>$H391</formula>
    </cfRule>
  </conditionalFormatting>
  <conditionalFormatting sqref="Q391:U391">
    <cfRule type="cellIs" dxfId="11861" priority="9864" stopIfTrue="1" operator="equal">
      <formula>0</formula>
    </cfRule>
    <cfRule type="cellIs" dxfId="11860" priority="9865" stopIfTrue="1" operator="greaterThanOrEqual">
      <formula>MAX($Q391:$U391)</formula>
    </cfRule>
  </conditionalFormatting>
  <conditionalFormatting sqref="C391">
    <cfRule type="duplicateValues" dxfId="11859" priority="9878" stopIfTrue="1"/>
  </conditionalFormatting>
  <conditionalFormatting sqref="C391">
    <cfRule type="duplicateValues" dxfId="11858" priority="9879" stopIfTrue="1"/>
    <cfRule type="duplicateValues" dxfId="11857" priority="9880" stopIfTrue="1"/>
  </conditionalFormatting>
  <conditionalFormatting sqref="C391">
    <cfRule type="duplicateValues" dxfId="11856" priority="9881" stopIfTrue="1"/>
    <cfRule type="duplicateValues" dxfId="11855" priority="9882" stopIfTrue="1"/>
    <cfRule type="duplicateValues" dxfId="11854" priority="9883" stopIfTrue="1"/>
  </conditionalFormatting>
  <conditionalFormatting sqref="C391">
    <cfRule type="duplicateValues" dxfId="11853" priority="9884" stopIfTrue="1"/>
    <cfRule type="duplicateValues" dxfId="11852" priority="9885" stopIfTrue="1"/>
    <cfRule type="duplicateValues" dxfId="11851" priority="9886" stopIfTrue="1"/>
    <cfRule type="duplicateValues" dxfId="11850" priority="9887" stopIfTrue="1"/>
    <cfRule type="duplicateValues" dxfId="11849" priority="9888" stopIfTrue="1"/>
  </conditionalFormatting>
  <conditionalFormatting sqref="J392">
    <cfRule type="cellIs" dxfId="11848" priority="9846" stopIfTrue="1" operator="greaterThan">
      <formula>MAXA(K392,L392)</formula>
    </cfRule>
  </conditionalFormatting>
  <conditionalFormatting sqref="K392">
    <cfRule type="cellIs" dxfId="11847" priority="9847" stopIfTrue="1" operator="greaterThan">
      <formula>MAXA(J392,L392)</formula>
    </cfRule>
  </conditionalFormatting>
  <conditionalFormatting sqref="L392">
    <cfRule type="cellIs" dxfId="11846" priority="9848" stopIfTrue="1" operator="greaterThan">
      <formula>MAXA(J392,K392)</formula>
    </cfRule>
  </conditionalFormatting>
  <conditionalFormatting sqref="M392:O392">
    <cfRule type="cellIs" dxfId="11845" priority="9849" stopIfTrue="1" operator="equal">
      <formula>0</formula>
    </cfRule>
    <cfRule type="cellIs" dxfId="11844" priority="9850" stopIfTrue="1" operator="greaterThanOrEqual">
      <formula>MAX($M392:$P392)</formula>
    </cfRule>
  </conditionalFormatting>
  <conditionalFormatting sqref="A392 X392">
    <cfRule type="cellIs" dxfId="11843" priority="9851" stopIfTrue="1" operator="equal">
      <formula>"NE"</formula>
    </cfRule>
    <cfRule type="cellIs" dxfId="11842" priority="9852" stopIfTrue="1" operator="lessThan">
      <formula>0</formula>
    </cfRule>
  </conditionalFormatting>
  <conditionalFormatting sqref="H392">
    <cfRule type="cellIs" dxfId="11841" priority="9844" stopIfTrue="1" operator="equal">
      <formula>0</formula>
    </cfRule>
    <cfRule type="cellIs" dxfId="11840" priority="9845" stopIfTrue="1" operator="greaterThan">
      <formula>$I392</formula>
    </cfRule>
  </conditionalFormatting>
  <conditionalFormatting sqref="F392:G392">
    <cfRule type="cellIs" dxfId="11839" priority="9843" stopIfTrue="1" operator="greaterThan">
      <formula>0</formula>
    </cfRule>
  </conditionalFormatting>
  <conditionalFormatting sqref="I392">
    <cfRule type="cellIs" dxfId="11838" priority="9841" stopIfTrue="1" operator="equal">
      <formula>0</formula>
    </cfRule>
    <cfRule type="cellIs" dxfId="11837" priority="9842" stopIfTrue="1" operator="greaterThan">
      <formula>$H392</formula>
    </cfRule>
  </conditionalFormatting>
  <conditionalFormatting sqref="Q392:U392">
    <cfRule type="cellIs" dxfId="11836" priority="9839" stopIfTrue="1" operator="equal">
      <formula>0</formula>
    </cfRule>
    <cfRule type="cellIs" dxfId="11835" priority="9840" stopIfTrue="1" operator="greaterThanOrEqual">
      <formula>MAX($Q392:$U392)</formula>
    </cfRule>
  </conditionalFormatting>
  <conditionalFormatting sqref="C392">
    <cfRule type="duplicateValues" dxfId="11834" priority="9853" stopIfTrue="1"/>
  </conditionalFormatting>
  <conditionalFormatting sqref="C392">
    <cfRule type="duplicateValues" dxfId="11833" priority="9854" stopIfTrue="1"/>
    <cfRule type="duplicateValues" dxfId="11832" priority="9855" stopIfTrue="1"/>
  </conditionalFormatting>
  <conditionalFormatting sqref="C392">
    <cfRule type="duplicateValues" dxfId="11831" priority="9856" stopIfTrue="1"/>
    <cfRule type="duplicateValues" dxfId="11830" priority="9857" stopIfTrue="1"/>
    <cfRule type="duplicateValues" dxfId="11829" priority="9858" stopIfTrue="1"/>
  </conditionalFormatting>
  <conditionalFormatting sqref="C392">
    <cfRule type="duplicateValues" dxfId="11828" priority="9859" stopIfTrue="1"/>
    <cfRule type="duplicateValues" dxfId="11827" priority="9860" stopIfTrue="1"/>
    <cfRule type="duplicateValues" dxfId="11826" priority="9861" stopIfTrue="1"/>
    <cfRule type="duplicateValues" dxfId="11825" priority="9862" stopIfTrue="1"/>
    <cfRule type="duplicateValues" dxfId="11824" priority="9863" stopIfTrue="1"/>
  </conditionalFormatting>
  <conditionalFormatting sqref="J393">
    <cfRule type="cellIs" dxfId="11823" priority="9821" stopIfTrue="1" operator="greaterThan">
      <formula>MAXA(K393,L393)</formula>
    </cfRule>
  </conditionalFormatting>
  <conditionalFormatting sqref="K393">
    <cfRule type="cellIs" dxfId="11822" priority="9822" stopIfTrue="1" operator="greaterThan">
      <formula>MAXA(J393,L393)</formula>
    </cfRule>
  </conditionalFormatting>
  <conditionalFormatting sqref="L393">
    <cfRule type="cellIs" dxfId="11821" priority="9823" stopIfTrue="1" operator="greaterThan">
      <formula>MAXA(J393,K393)</formula>
    </cfRule>
  </conditionalFormatting>
  <conditionalFormatting sqref="M393:O393">
    <cfRule type="cellIs" dxfId="11820" priority="9824" stopIfTrue="1" operator="equal">
      <formula>0</formula>
    </cfRule>
    <cfRule type="cellIs" dxfId="11819" priority="9825" stopIfTrue="1" operator="greaterThanOrEqual">
      <formula>MAX($M393:$P393)</formula>
    </cfRule>
  </conditionalFormatting>
  <conditionalFormatting sqref="A393 X393">
    <cfRule type="cellIs" dxfId="11818" priority="9826" stopIfTrue="1" operator="equal">
      <formula>"NE"</formula>
    </cfRule>
    <cfRule type="cellIs" dxfId="11817" priority="9827" stopIfTrue="1" operator="lessThan">
      <formula>0</formula>
    </cfRule>
  </conditionalFormatting>
  <conditionalFormatting sqref="H393">
    <cfRule type="cellIs" dxfId="11816" priority="9819" stopIfTrue="1" operator="equal">
      <formula>0</formula>
    </cfRule>
    <cfRule type="cellIs" dxfId="11815" priority="9820" stopIfTrue="1" operator="greaterThan">
      <formula>$I393</formula>
    </cfRule>
  </conditionalFormatting>
  <conditionalFormatting sqref="F393:G393">
    <cfRule type="cellIs" dxfId="11814" priority="9818" stopIfTrue="1" operator="greaterThan">
      <formula>0</formula>
    </cfRule>
  </conditionalFormatting>
  <conditionalFormatting sqref="I393">
    <cfRule type="cellIs" dxfId="11813" priority="9816" stopIfTrue="1" operator="equal">
      <formula>0</formula>
    </cfRule>
    <cfRule type="cellIs" dxfId="11812" priority="9817" stopIfTrue="1" operator="greaterThan">
      <formula>$H393</formula>
    </cfRule>
  </conditionalFormatting>
  <conditionalFormatting sqref="Q393:U393">
    <cfRule type="cellIs" dxfId="11811" priority="9814" stopIfTrue="1" operator="equal">
      <formula>0</formula>
    </cfRule>
    <cfRule type="cellIs" dxfId="11810" priority="9815" stopIfTrue="1" operator="greaterThanOrEqual">
      <formula>MAX($Q393:$U393)</formula>
    </cfRule>
  </conditionalFormatting>
  <conditionalFormatting sqref="C393">
    <cfRule type="duplicateValues" dxfId="11809" priority="9828" stopIfTrue="1"/>
  </conditionalFormatting>
  <conditionalFormatting sqref="C393">
    <cfRule type="duplicateValues" dxfId="11808" priority="9829" stopIfTrue="1"/>
    <cfRule type="duplicateValues" dxfId="11807" priority="9830" stopIfTrue="1"/>
  </conditionalFormatting>
  <conditionalFormatting sqref="C393">
    <cfRule type="duplicateValues" dxfId="11806" priority="9831" stopIfTrue="1"/>
    <cfRule type="duplicateValues" dxfId="11805" priority="9832" stopIfTrue="1"/>
    <cfRule type="duplicateValues" dxfId="11804" priority="9833" stopIfTrue="1"/>
  </conditionalFormatting>
  <conditionalFormatting sqref="C393">
    <cfRule type="duplicateValues" dxfId="11803" priority="9834" stopIfTrue="1"/>
    <cfRule type="duplicateValues" dxfId="11802" priority="9835" stopIfTrue="1"/>
    <cfRule type="duplicateValues" dxfId="11801" priority="9836" stopIfTrue="1"/>
    <cfRule type="duplicateValues" dxfId="11800" priority="9837" stopIfTrue="1"/>
    <cfRule type="duplicateValues" dxfId="11799" priority="9838" stopIfTrue="1"/>
  </conditionalFormatting>
  <conditionalFormatting sqref="J394">
    <cfRule type="cellIs" dxfId="11798" priority="9796" stopIfTrue="1" operator="greaterThan">
      <formula>MAXA(K394,L394)</formula>
    </cfRule>
  </conditionalFormatting>
  <conditionalFormatting sqref="K394">
    <cfRule type="cellIs" dxfId="11797" priority="9797" stopIfTrue="1" operator="greaterThan">
      <formula>MAXA(J394,L394)</formula>
    </cfRule>
  </conditionalFormatting>
  <conditionalFormatting sqref="L394">
    <cfRule type="cellIs" dxfId="11796" priority="9798" stopIfTrue="1" operator="greaterThan">
      <formula>MAXA(J394,K394)</formula>
    </cfRule>
  </conditionalFormatting>
  <conditionalFormatting sqref="M394:O394">
    <cfRule type="cellIs" dxfId="11795" priority="9799" stopIfTrue="1" operator="equal">
      <formula>0</formula>
    </cfRule>
    <cfRule type="cellIs" dxfId="11794" priority="9800" stopIfTrue="1" operator="greaterThanOrEqual">
      <formula>MAX($M394:$P394)</formula>
    </cfRule>
  </conditionalFormatting>
  <conditionalFormatting sqref="A394 X394">
    <cfRule type="cellIs" dxfId="11793" priority="9801" stopIfTrue="1" operator="equal">
      <formula>"NE"</formula>
    </cfRule>
    <cfRule type="cellIs" dxfId="11792" priority="9802" stopIfTrue="1" operator="lessThan">
      <formula>0</formula>
    </cfRule>
  </conditionalFormatting>
  <conditionalFormatting sqref="H394">
    <cfRule type="cellIs" dxfId="11791" priority="9794" stopIfTrue="1" operator="equal">
      <formula>0</formula>
    </cfRule>
    <cfRule type="cellIs" dxfId="11790" priority="9795" stopIfTrue="1" operator="greaterThan">
      <formula>$I394</formula>
    </cfRule>
  </conditionalFormatting>
  <conditionalFormatting sqref="F394:G394">
    <cfRule type="cellIs" dxfId="11789" priority="9793" stopIfTrue="1" operator="greaterThan">
      <formula>0</formula>
    </cfRule>
  </conditionalFormatting>
  <conditionalFormatting sqref="I394">
    <cfRule type="cellIs" dxfId="11788" priority="9791" stopIfTrue="1" operator="equal">
      <formula>0</formula>
    </cfRule>
    <cfRule type="cellIs" dxfId="11787" priority="9792" stopIfTrue="1" operator="greaterThan">
      <formula>$H394</formula>
    </cfRule>
  </conditionalFormatting>
  <conditionalFormatting sqref="Q394:U394">
    <cfRule type="cellIs" dxfId="11786" priority="9789" stopIfTrue="1" operator="equal">
      <formula>0</formula>
    </cfRule>
    <cfRule type="cellIs" dxfId="11785" priority="9790" stopIfTrue="1" operator="greaterThanOrEqual">
      <formula>MAX($Q394:$U394)</formula>
    </cfRule>
  </conditionalFormatting>
  <conditionalFormatting sqref="C394">
    <cfRule type="duplicateValues" dxfId="11784" priority="9803" stopIfTrue="1"/>
  </conditionalFormatting>
  <conditionalFormatting sqref="C394">
    <cfRule type="duplicateValues" dxfId="11783" priority="9804" stopIfTrue="1"/>
    <cfRule type="duplicateValues" dxfId="11782" priority="9805" stopIfTrue="1"/>
  </conditionalFormatting>
  <conditionalFormatting sqref="C394">
    <cfRule type="duplicateValues" dxfId="11781" priority="9806" stopIfTrue="1"/>
    <cfRule type="duplicateValues" dxfId="11780" priority="9807" stopIfTrue="1"/>
    <cfRule type="duplicateValues" dxfId="11779" priority="9808" stopIfTrue="1"/>
  </conditionalFormatting>
  <conditionalFormatting sqref="C394">
    <cfRule type="duplicateValues" dxfId="11778" priority="9809" stopIfTrue="1"/>
    <cfRule type="duplicateValues" dxfId="11777" priority="9810" stopIfTrue="1"/>
    <cfRule type="duplicateValues" dxfId="11776" priority="9811" stopIfTrue="1"/>
    <cfRule type="duplicateValues" dxfId="11775" priority="9812" stopIfTrue="1"/>
    <cfRule type="duplicateValues" dxfId="11774" priority="9813" stopIfTrue="1"/>
  </conditionalFormatting>
  <conditionalFormatting sqref="J395">
    <cfRule type="cellIs" dxfId="11773" priority="9771" stopIfTrue="1" operator="greaterThan">
      <formula>MAXA(K395,L395)</formula>
    </cfRule>
  </conditionalFormatting>
  <conditionalFormatting sqref="K395">
    <cfRule type="cellIs" dxfId="11772" priority="9772" stopIfTrue="1" operator="greaterThan">
      <formula>MAXA(J395,L395)</formula>
    </cfRule>
  </conditionalFormatting>
  <conditionalFormatting sqref="L395">
    <cfRule type="cellIs" dxfId="11771" priority="9773" stopIfTrue="1" operator="greaterThan">
      <formula>MAXA(J395,K395)</formula>
    </cfRule>
  </conditionalFormatting>
  <conditionalFormatting sqref="M395:O395">
    <cfRule type="cellIs" dxfId="11770" priority="9774" stopIfTrue="1" operator="equal">
      <formula>0</formula>
    </cfRule>
    <cfRule type="cellIs" dxfId="11769" priority="9775" stopIfTrue="1" operator="greaterThanOrEqual">
      <formula>MAX($M395:$P395)</formula>
    </cfRule>
  </conditionalFormatting>
  <conditionalFormatting sqref="A395 X395">
    <cfRule type="cellIs" dxfId="11768" priority="9776" stopIfTrue="1" operator="equal">
      <formula>"NE"</formula>
    </cfRule>
    <cfRule type="cellIs" dxfId="11767" priority="9777" stopIfTrue="1" operator="lessThan">
      <formula>0</formula>
    </cfRule>
  </conditionalFormatting>
  <conditionalFormatting sqref="H395">
    <cfRule type="cellIs" dxfId="11766" priority="9769" stopIfTrue="1" operator="equal">
      <formula>0</formula>
    </cfRule>
    <cfRule type="cellIs" dxfId="11765" priority="9770" stopIfTrue="1" operator="greaterThan">
      <formula>$I395</formula>
    </cfRule>
  </conditionalFormatting>
  <conditionalFormatting sqref="F395:G395">
    <cfRule type="cellIs" dxfId="11764" priority="9768" stopIfTrue="1" operator="greaterThan">
      <formula>0</formula>
    </cfRule>
  </conditionalFormatting>
  <conditionalFormatting sqref="I395">
    <cfRule type="cellIs" dxfId="11763" priority="9766" stopIfTrue="1" operator="equal">
      <formula>0</formula>
    </cfRule>
    <cfRule type="cellIs" dxfId="11762" priority="9767" stopIfTrue="1" operator="greaterThan">
      <formula>$H395</formula>
    </cfRule>
  </conditionalFormatting>
  <conditionalFormatting sqref="Q395:U395">
    <cfRule type="cellIs" dxfId="11761" priority="9764" stopIfTrue="1" operator="equal">
      <formula>0</formula>
    </cfRule>
    <cfRule type="cellIs" dxfId="11760" priority="9765" stopIfTrue="1" operator="greaterThanOrEqual">
      <formula>MAX($Q395:$U395)</formula>
    </cfRule>
  </conditionalFormatting>
  <conditionalFormatting sqref="C395">
    <cfRule type="duplicateValues" dxfId="11759" priority="9778" stopIfTrue="1"/>
  </conditionalFormatting>
  <conditionalFormatting sqref="C395">
    <cfRule type="duplicateValues" dxfId="11758" priority="9779" stopIfTrue="1"/>
    <cfRule type="duplicateValues" dxfId="11757" priority="9780" stopIfTrue="1"/>
  </conditionalFormatting>
  <conditionalFormatting sqref="C395">
    <cfRule type="duplicateValues" dxfId="11756" priority="9781" stopIfTrue="1"/>
    <cfRule type="duplicateValues" dxfId="11755" priority="9782" stopIfTrue="1"/>
    <cfRule type="duplicateValues" dxfId="11754" priority="9783" stopIfTrue="1"/>
  </conditionalFormatting>
  <conditionalFormatting sqref="C395">
    <cfRule type="duplicateValues" dxfId="11753" priority="9784" stopIfTrue="1"/>
    <cfRule type="duplicateValues" dxfId="11752" priority="9785" stopIfTrue="1"/>
    <cfRule type="duplicateValues" dxfId="11751" priority="9786" stopIfTrue="1"/>
    <cfRule type="duplicateValues" dxfId="11750" priority="9787" stopIfTrue="1"/>
    <cfRule type="duplicateValues" dxfId="11749" priority="9788" stopIfTrue="1"/>
  </conditionalFormatting>
  <conditionalFormatting sqref="J396">
    <cfRule type="cellIs" dxfId="11748" priority="9746" stopIfTrue="1" operator="greaterThan">
      <formula>MAXA(K396,L396)</formula>
    </cfRule>
  </conditionalFormatting>
  <conditionalFormatting sqref="K396">
    <cfRule type="cellIs" dxfId="11747" priority="9747" stopIfTrue="1" operator="greaterThan">
      <formula>MAXA(J396,L396)</formula>
    </cfRule>
  </conditionalFormatting>
  <conditionalFormatting sqref="L396">
    <cfRule type="cellIs" dxfId="11746" priority="9748" stopIfTrue="1" operator="greaterThan">
      <formula>MAXA(J396,K396)</formula>
    </cfRule>
  </conditionalFormatting>
  <conditionalFormatting sqref="M396:O396">
    <cfRule type="cellIs" dxfId="11745" priority="9749" stopIfTrue="1" operator="equal">
      <formula>0</formula>
    </cfRule>
    <cfRule type="cellIs" dxfId="11744" priority="9750" stopIfTrue="1" operator="greaterThanOrEqual">
      <formula>MAX($M396:$P396)</formula>
    </cfRule>
  </conditionalFormatting>
  <conditionalFormatting sqref="A396 X396">
    <cfRule type="cellIs" dxfId="11743" priority="9751" stopIfTrue="1" operator="equal">
      <formula>"NE"</formula>
    </cfRule>
    <cfRule type="cellIs" dxfId="11742" priority="9752" stopIfTrue="1" operator="lessThan">
      <formula>0</formula>
    </cfRule>
  </conditionalFormatting>
  <conditionalFormatting sqref="H396">
    <cfRule type="cellIs" dxfId="11741" priority="9744" stopIfTrue="1" operator="equal">
      <formula>0</formula>
    </cfRule>
    <cfRule type="cellIs" dxfId="11740" priority="9745" stopIfTrue="1" operator="greaterThan">
      <formula>$I396</formula>
    </cfRule>
  </conditionalFormatting>
  <conditionalFormatting sqref="F396:G396">
    <cfRule type="cellIs" dxfId="11739" priority="9743" stopIfTrue="1" operator="greaterThan">
      <formula>0</formula>
    </cfRule>
  </conditionalFormatting>
  <conditionalFormatting sqref="I396">
    <cfRule type="cellIs" dxfId="11738" priority="9741" stopIfTrue="1" operator="equal">
      <formula>0</formula>
    </cfRule>
    <cfRule type="cellIs" dxfId="11737" priority="9742" stopIfTrue="1" operator="greaterThan">
      <formula>$H396</formula>
    </cfRule>
  </conditionalFormatting>
  <conditionalFormatting sqref="Q396:U396">
    <cfRule type="cellIs" dxfId="11736" priority="9739" stopIfTrue="1" operator="equal">
      <formula>0</formula>
    </cfRule>
    <cfRule type="cellIs" dxfId="11735" priority="9740" stopIfTrue="1" operator="greaterThanOrEqual">
      <formula>MAX($Q396:$U396)</formula>
    </cfRule>
  </conditionalFormatting>
  <conditionalFormatting sqref="C396">
    <cfRule type="duplicateValues" dxfId="11734" priority="9753" stopIfTrue="1"/>
  </conditionalFormatting>
  <conditionalFormatting sqref="C396">
    <cfRule type="duplicateValues" dxfId="11733" priority="9754" stopIfTrue="1"/>
    <cfRule type="duplicateValues" dxfId="11732" priority="9755" stopIfTrue="1"/>
  </conditionalFormatting>
  <conditionalFormatting sqref="C396">
    <cfRule type="duplicateValues" dxfId="11731" priority="9756" stopIfTrue="1"/>
    <cfRule type="duplicateValues" dxfId="11730" priority="9757" stopIfTrue="1"/>
    <cfRule type="duplicateValues" dxfId="11729" priority="9758" stopIfTrue="1"/>
  </conditionalFormatting>
  <conditionalFormatting sqref="C396">
    <cfRule type="duplicateValues" dxfId="11728" priority="9759" stopIfTrue="1"/>
    <cfRule type="duplicateValues" dxfId="11727" priority="9760" stopIfTrue="1"/>
    <cfRule type="duplicateValues" dxfId="11726" priority="9761" stopIfTrue="1"/>
    <cfRule type="duplicateValues" dxfId="11725" priority="9762" stopIfTrue="1"/>
    <cfRule type="duplicateValues" dxfId="11724" priority="9763" stopIfTrue="1"/>
  </conditionalFormatting>
  <conditionalFormatting sqref="J397">
    <cfRule type="cellIs" dxfId="11723" priority="9721" stopIfTrue="1" operator="greaterThan">
      <formula>MAXA(K397,L397)</formula>
    </cfRule>
  </conditionalFormatting>
  <conditionalFormatting sqref="K397">
    <cfRule type="cellIs" dxfId="11722" priority="9722" stopIfTrue="1" operator="greaterThan">
      <formula>MAXA(J397,L397)</formula>
    </cfRule>
  </conditionalFormatting>
  <conditionalFormatting sqref="L397">
    <cfRule type="cellIs" dxfId="11721" priority="9723" stopIfTrue="1" operator="greaterThan">
      <formula>MAXA(J397,K397)</formula>
    </cfRule>
  </conditionalFormatting>
  <conditionalFormatting sqref="M397:O397">
    <cfRule type="cellIs" dxfId="11720" priority="9724" stopIfTrue="1" operator="equal">
      <formula>0</formula>
    </cfRule>
    <cfRule type="cellIs" dxfId="11719" priority="9725" stopIfTrue="1" operator="greaterThanOrEqual">
      <formula>MAX($M397:$P397)</formula>
    </cfRule>
  </conditionalFormatting>
  <conditionalFormatting sqref="A397 X397">
    <cfRule type="cellIs" dxfId="11718" priority="9726" stopIfTrue="1" operator="equal">
      <formula>"NE"</formula>
    </cfRule>
    <cfRule type="cellIs" dxfId="11717" priority="9727" stopIfTrue="1" operator="lessThan">
      <formula>0</formula>
    </cfRule>
  </conditionalFormatting>
  <conditionalFormatting sqref="H397">
    <cfRule type="cellIs" dxfId="11716" priority="9719" stopIfTrue="1" operator="equal">
      <formula>0</formula>
    </cfRule>
    <cfRule type="cellIs" dxfId="11715" priority="9720" stopIfTrue="1" operator="greaterThan">
      <formula>$I397</formula>
    </cfRule>
  </conditionalFormatting>
  <conditionalFormatting sqref="F397:G397">
    <cfRule type="cellIs" dxfId="11714" priority="9718" stopIfTrue="1" operator="greaterThan">
      <formula>0</formula>
    </cfRule>
  </conditionalFormatting>
  <conditionalFormatting sqref="I397">
    <cfRule type="cellIs" dxfId="11713" priority="9716" stopIfTrue="1" operator="equal">
      <formula>0</formula>
    </cfRule>
    <cfRule type="cellIs" dxfId="11712" priority="9717" stopIfTrue="1" operator="greaterThan">
      <formula>$H397</formula>
    </cfRule>
  </conditionalFormatting>
  <conditionalFormatting sqref="Q397:U397">
    <cfRule type="cellIs" dxfId="11711" priority="9714" stopIfTrue="1" operator="equal">
      <formula>0</formula>
    </cfRule>
    <cfRule type="cellIs" dxfId="11710" priority="9715" stopIfTrue="1" operator="greaterThanOrEqual">
      <formula>MAX($Q397:$U397)</formula>
    </cfRule>
  </conditionalFormatting>
  <conditionalFormatting sqref="C397">
    <cfRule type="duplicateValues" dxfId="11709" priority="9728" stopIfTrue="1"/>
  </conditionalFormatting>
  <conditionalFormatting sqref="C397">
    <cfRule type="duplicateValues" dxfId="11708" priority="9729" stopIfTrue="1"/>
    <cfRule type="duplicateValues" dxfId="11707" priority="9730" stopIfTrue="1"/>
  </conditionalFormatting>
  <conditionalFormatting sqref="C397">
    <cfRule type="duplicateValues" dxfId="11706" priority="9731" stopIfTrue="1"/>
    <cfRule type="duplicateValues" dxfId="11705" priority="9732" stopIfTrue="1"/>
    <cfRule type="duplicateValues" dxfId="11704" priority="9733" stopIfTrue="1"/>
  </conditionalFormatting>
  <conditionalFormatting sqref="C397">
    <cfRule type="duplicateValues" dxfId="11703" priority="9734" stopIfTrue="1"/>
    <cfRule type="duplicateValues" dxfId="11702" priority="9735" stopIfTrue="1"/>
    <cfRule type="duplicateValues" dxfId="11701" priority="9736" stopIfTrue="1"/>
    <cfRule type="duplicateValues" dxfId="11700" priority="9737" stopIfTrue="1"/>
    <cfRule type="duplicateValues" dxfId="11699" priority="9738" stopIfTrue="1"/>
  </conditionalFormatting>
  <conditionalFormatting sqref="J398">
    <cfRule type="cellIs" dxfId="11698" priority="9696" stopIfTrue="1" operator="greaterThan">
      <formula>MAXA(K398,L398)</formula>
    </cfRule>
  </conditionalFormatting>
  <conditionalFormatting sqref="K398">
    <cfRule type="cellIs" dxfId="11697" priority="9697" stopIfTrue="1" operator="greaterThan">
      <formula>MAXA(J398,L398)</formula>
    </cfRule>
  </conditionalFormatting>
  <conditionalFormatting sqref="L398">
    <cfRule type="cellIs" dxfId="11696" priority="9698" stopIfTrue="1" operator="greaterThan">
      <formula>MAXA(J398,K398)</formula>
    </cfRule>
  </conditionalFormatting>
  <conditionalFormatting sqref="M398:O398">
    <cfRule type="cellIs" dxfId="11695" priority="9699" stopIfTrue="1" operator="equal">
      <formula>0</formula>
    </cfRule>
    <cfRule type="cellIs" dxfId="11694" priority="9700" stopIfTrue="1" operator="greaterThanOrEqual">
      <formula>MAX($M398:$P398)</formula>
    </cfRule>
  </conditionalFormatting>
  <conditionalFormatting sqref="A398 X398">
    <cfRule type="cellIs" dxfId="11693" priority="9701" stopIfTrue="1" operator="equal">
      <formula>"NE"</formula>
    </cfRule>
    <cfRule type="cellIs" dxfId="11692" priority="9702" stopIfTrue="1" operator="lessThan">
      <formula>0</formula>
    </cfRule>
  </conditionalFormatting>
  <conditionalFormatting sqref="H398">
    <cfRule type="cellIs" dxfId="11691" priority="9694" stopIfTrue="1" operator="equal">
      <formula>0</formula>
    </cfRule>
    <cfRule type="cellIs" dxfId="11690" priority="9695" stopIfTrue="1" operator="greaterThan">
      <formula>$I398</formula>
    </cfRule>
  </conditionalFormatting>
  <conditionalFormatting sqref="F398:G398">
    <cfRule type="cellIs" dxfId="11689" priority="9693" stopIfTrue="1" operator="greaterThan">
      <formula>0</formula>
    </cfRule>
  </conditionalFormatting>
  <conditionalFormatting sqref="I398">
    <cfRule type="cellIs" dxfId="11688" priority="9691" stopIfTrue="1" operator="equal">
      <formula>0</formula>
    </cfRule>
    <cfRule type="cellIs" dxfId="11687" priority="9692" stopIfTrue="1" operator="greaterThan">
      <formula>$H398</formula>
    </cfRule>
  </conditionalFormatting>
  <conditionalFormatting sqref="Q398:U398">
    <cfRule type="cellIs" dxfId="11686" priority="9689" stopIfTrue="1" operator="equal">
      <formula>0</formula>
    </cfRule>
    <cfRule type="cellIs" dxfId="11685" priority="9690" stopIfTrue="1" operator="greaterThanOrEqual">
      <formula>MAX($Q398:$U398)</formula>
    </cfRule>
  </conditionalFormatting>
  <conditionalFormatting sqref="C398">
    <cfRule type="duplicateValues" dxfId="11684" priority="9703" stopIfTrue="1"/>
  </conditionalFormatting>
  <conditionalFormatting sqref="C398">
    <cfRule type="duplicateValues" dxfId="11683" priority="9704" stopIfTrue="1"/>
    <cfRule type="duplicateValues" dxfId="11682" priority="9705" stopIfTrue="1"/>
  </conditionalFormatting>
  <conditionalFormatting sqref="C398">
    <cfRule type="duplicateValues" dxfId="11681" priority="9706" stopIfTrue="1"/>
    <cfRule type="duplicateValues" dxfId="11680" priority="9707" stopIfTrue="1"/>
    <cfRule type="duplicateValues" dxfId="11679" priority="9708" stopIfTrue="1"/>
  </conditionalFormatting>
  <conditionalFormatting sqref="C398">
    <cfRule type="duplicateValues" dxfId="11678" priority="9709" stopIfTrue="1"/>
    <cfRule type="duplicateValues" dxfId="11677" priority="9710" stopIfTrue="1"/>
    <cfRule type="duplicateValues" dxfId="11676" priority="9711" stopIfTrue="1"/>
    <cfRule type="duplicateValues" dxfId="11675" priority="9712" stopIfTrue="1"/>
    <cfRule type="duplicateValues" dxfId="11674" priority="9713" stopIfTrue="1"/>
  </conditionalFormatting>
  <conditionalFormatting sqref="J399">
    <cfRule type="cellIs" dxfId="11673" priority="9671" stopIfTrue="1" operator="greaterThan">
      <formula>MAXA(K399,L399)</formula>
    </cfRule>
  </conditionalFormatting>
  <conditionalFormatting sqref="K399">
    <cfRule type="cellIs" dxfId="11672" priority="9672" stopIfTrue="1" operator="greaterThan">
      <formula>MAXA(J399,L399)</formula>
    </cfRule>
  </conditionalFormatting>
  <conditionalFormatting sqref="L399">
    <cfRule type="cellIs" dxfId="11671" priority="9673" stopIfTrue="1" operator="greaterThan">
      <formula>MAXA(J399,K399)</formula>
    </cfRule>
  </conditionalFormatting>
  <conditionalFormatting sqref="M399:O399">
    <cfRule type="cellIs" dxfId="11670" priority="9674" stopIfTrue="1" operator="equal">
      <formula>0</formula>
    </cfRule>
    <cfRule type="cellIs" dxfId="11669" priority="9675" stopIfTrue="1" operator="greaterThanOrEqual">
      <formula>MAX($M399:$P399)</formula>
    </cfRule>
  </conditionalFormatting>
  <conditionalFormatting sqref="A399 X399">
    <cfRule type="cellIs" dxfId="11668" priority="9676" stopIfTrue="1" operator="equal">
      <formula>"NE"</formula>
    </cfRule>
    <cfRule type="cellIs" dxfId="11667" priority="9677" stopIfTrue="1" operator="lessThan">
      <formula>0</formula>
    </cfRule>
  </conditionalFormatting>
  <conditionalFormatting sqref="H399">
    <cfRule type="cellIs" dxfId="11666" priority="9669" stopIfTrue="1" operator="equal">
      <formula>0</formula>
    </cfRule>
    <cfRule type="cellIs" dxfId="11665" priority="9670" stopIfTrue="1" operator="greaterThan">
      <formula>$I399</formula>
    </cfRule>
  </conditionalFormatting>
  <conditionalFormatting sqref="F399:G399">
    <cfRule type="cellIs" dxfId="11664" priority="9668" stopIfTrue="1" operator="greaterThan">
      <formula>0</formula>
    </cfRule>
  </conditionalFormatting>
  <conditionalFormatting sqref="I399">
    <cfRule type="cellIs" dxfId="11663" priority="9666" stopIfTrue="1" operator="equal">
      <formula>0</formula>
    </cfRule>
    <cfRule type="cellIs" dxfId="11662" priority="9667" stopIfTrue="1" operator="greaterThan">
      <formula>$H399</formula>
    </cfRule>
  </conditionalFormatting>
  <conditionalFormatting sqref="Q399:U399">
    <cfRule type="cellIs" dxfId="11661" priority="9664" stopIfTrue="1" operator="equal">
      <formula>0</formula>
    </cfRule>
    <cfRule type="cellIs" dxfId="11660" priority="9665" stopIfTrue="1" operator="greaterThanOrEqual">
      <formula>MAX($Q399:$U399)</formula>
    </cfRule>
  </conditionalFormatting>
  <conditionalFormatting sqref="C399">
    <cfRule type="duplicateValues" dxfId="11659" priority="9678" stopIfTrue="1"/>
  </conditionalFormatting>
  <conditionalFormatting sqref="C399">
    <cfRule type="duplicateValues" dxfId="11658" priority="9679" stopIfTrue="1"/>
    <cfRule type="duplicateValues" dxfId="11657" priority="9680" stopIfTrue="1"/>
  </conditionalFormatting>
  <conditionalFormatting sqref="C399">
    <cfRule type="duplicateValues" dxfId="11656" priority="9681" stopIfTrue="1"/>
    <cfRule type="duplicateValues" dxfId="11655" priority="9682" stopIfTrue="1"/>
    <cfRule type="duplicateValues" dxfId="11654" priority="9683" stopIfTrue="1"/>
  </conditionalFormatting>
  <conditionalFormatting sqref="C399">
    <cfRule type="duplicateValues" dxfId="11653" priority="9684" stopIfTrue="1"/>
    <cfRule type="duplicateValues" dxfId="11652" priority="9685" stopIfTrue="1"/>
    <cfRule type="duplicateValues" dxfId="11651" priority="9686" stopIfTrue="1"/>
    <cfRule type="duplicateValues" dxfId="11650" priority="9687" stopIfTrue="1"/>
    <cfRule type="duplicateValues" dxfId="11649" priority="9688" stopIfTrue="1"/>
  </conditionalFormatting>
  <conditionalFormatting sqref="J400">
    <cfRule type="cellIs" dxfId="11648" priority="9646" stopIfTrue="1" operator="greaterThan">
      <formula>MAXA(K400,L400)</formula>
    </cfRule>
  </conditionalFormatting>
  <conditionalFormatting sqref="K400">
    <cfRule type="cellIs" dxfId="11647" priority="9647" stopIfTrue="1" operator="greaterThan">
      <formula>MAXA(J400,L400)</formula>
    </cfRule>
  </conditionalFormatting>
  <conditionalFormatting sqref="L400">
    <cfRule type="cellIs" dxfId="11646" priority="9648" stopIfTrue="1" operator="greaterThan">
      <formula>MAXA(J400,K400)</formula>
    </cfRule>
  </conditionalFormatting>
  <conditionalFormatting sqref="M400:O400">
    <cfRule type="cellIs" dxfId="11645" priority="9649" stopIfTrue="1" operator="equal">
      <formula>0</formula>
    </cfRule>
    <cfRule type="cellIs" dxfId="11644" priority="9650" stopIfTrue="1" operator="greaterThanOrEqual">
      <formula>MAX($M400:$P400)</formula>
    </cfRule>
  </conditionalFormatting>
  <conditionalFormatting sqref="A400 X400">
    <cfRule type="cellIs" dxfId="11643" priority="9651" stopIfTrue="1" operator="equal">
      <formula>"NE"</formula>
    </cfRule>
    <cfRule type="cellIs" dxfId="11642" priority="9652" stopIfTrue="1" operator="lessThan">
      <formula>0</formula>
    </cfRule>
  </conditionalFormatting>
  <conditionalFormatting sqref="H400">
    <cfRule type="cellIs" dxfId="11641" priority="9644" stopIfTrue="1" operator="equal">
      <formula>0</formula>
    </cfRule>
    <cfRule type="cellIs" dxfId="11640" priority="9645" stopIfTrue="1" operator="greaterThan">
      <formula>$I400</formula>
    </cfRule>
  </conditionalFormatting>
  <conditionalFormatting sqref="F400:G400">
    <cfRule type="cellIs" dxfId="11639" priority="9643" stopIfTrue="1" operator="greaterThan">
      <formula>0</formula>
    </cfRule>
  </conditionalFormatting>
  <conditionalFormatting sqref="I400">
    <cfRule type="cellIs" dxfId="11638" priority="9641" stopIfTrue="1" operator="equal">
      <formula>0</formula>
    </cfRule>
    <cfRule type="cellIs" dxfId="11637" priority="9642" stopIfTrue="1" operator="greaterThan">
      <formula>$H400</formula>
    </cfRule>
  </conditionalFormatting>
  <conditionalFormatting sqref="Q400:U400">
    <cfRule type="cellIs" dxfId="11636" priority="9639" stopIfTrue="1" operator="equal">
      <formula>0</formula>
    </cfRule>
    <cfRule type="cellIs" dxfId="11635" priority="9640" stopIfTrue="1" operator="greaterThanOrEqual">
      <formula>MAX($Q400:$U400)</formula>
    </cfRule>
  </conditionalFormatting>
  <conditionalFormatting sqref="C400">
    <cfRule type="duplicateValues" dxfId="11634" priority="9653" stopIfTrue="1"/>
  </conditionalFormatting>
  <conditionalFormatting sqref="C400">
    <cfRule type="duplicateValues" dxfId="11633" priority="9654" stopIfTrue="1"/>
    <cfRule type="duplicateValues" dxfId="11632" priority="9655" stopIfTrue="1"/>
  </conditionalFormatting>
  <conditionalFormatting sqref="C400">
    <cfRule type="duplicateValues" dxfId="11631" priority="9656" stopIfTrue="1"/>
    <cfRule type="duplicateValues" dxfId="11630" priority="9657" stopIfTrue="1"/>
    <cfRule type="duplicateValues" dxfId="11629" priority="9658" stopIfTrue="1"/>
  </conditionalFormatting>
  <conditionalFormatting sqref="C400">
    <cfRule type="duplicateValues" dxfId="11628" priority="9659" stopIfTrue="1"/>
    <cfRule type="duplicateValues" dxfId="11627" priority="9660" stopIfTrue="1"/>
    <cfRule type="duplicateValues" dxfId="11626" priority="9661" stopIfTrue="1"/>
    <cfRule type="duplicateValues" dxfId="11625" priority="9662" stopIfTrue="1"/>
    <cfRule type="duplicateValues" dxfId="11624" priority="9663" stopIfTrue="1"/>
  </conditionalFormatting>
  <conditionalFormatting sqref="J401">
    <cfRule type="cellIs" dxfId="11623" priority="9621" stopIfTrue="1" operator="greaterThan">
      <formula>MAXA(K401,L401)</formula>
    </cfRule>
  </conditionalFormatting>
  <conditionalFormatting sqref="K401">
    <cfRule type="cellIs" dxfId="11622" priority="9622" stopIfTrue="1" operator="greaterThan">
      <formula>MAXA(J401,L401)</formula>
    </cfRule>
  </conditionalFormatting>
  <conditionalFormatting sqref="L401">
    <cfRule type="cellIs" dxfId="11621" priority="9623" stopIfTrue="1" operator="greaterThan">
      <formula>MAXA(J401,K401)</formula>
    </cfRule>
  </conditionalFormatting>
  <conditionalFormatting sqref="M401:O401">
    <cfRule type="cellIs" dxfId="11620" priority="9624" stopIfTrue="1" operator="equal">
      <formula>0</formula>
    </cfRule>
    <cfRule type="cellIs" dxfId="11619" priority="9625" stopIfTrue="1" operator="greaterThanOrEqual">
      <formula>MAX($M401:$P401)</formula>
    </cfRule>
  </conditionalFormatting>
  <conditionalFormatting sqref="A401 X401">
    <cfRule type="cellIs" dxfId="11618" priority="9626" stopIfTrue="1" operator="equal">
      <formula>"NE"</formula>
    </cfRule>
    <cfRule type="cellIs" dxfId="11617" priority="9627" stopIfTrue="1" operator="lessThan">
      <formula>0</formula>
    </cfRule>
  </conditionalFormatting>
  <conditionalFormatting sqref="H401">
    <cfRule type="cellIs" dxfId="11616" priority="9619" stopIfTrue="1" operator="equal">
      <formula>0</formula>
    </cfRule>
    <cfRule type="cellIs" dxfId="11615" priority="9620" stopIfTrue="1" operator="greaterThan">
      <formula>$I401</formula>
    </cfRule>
  </conditionalFormatting>
  <conditionalFormatting sqref="F401:G401">
    <cfRule type="cellIs" dxfId="11614" priority="9618" stopIfTrue="1" operator="greaterThan">
      <formula>0</formula>
    </cfRule>
  </conditionalFormatting>
  <conditionalFormatting sqref="I401">
    <cfRule type="cellIs" dxfId="11613" priority="9616" stopIfTrue="1" operator="equal">
      <formula>0</formula>
    </cfRule>
    <cfRule type="cellIs" dxfId="11612" priority="9617" stopIfTrue="1" operator="greaterThan">
      <formula>$H401</formula>
    </cfRule>
  </conditionalFormatting>
  <conditionalFormatting sqref="Q401:U401">
    <cfRule type="cellIs" dxfId="11611" priority="9614" stopIfTrue="1" operator="equal">
      <formula>0</formula>
    </cfRule>
    <cfRule type="cellIs" dxfId="11610" priority="9615" stopIfTrue="1" operator="greaterThanOrEqual">
      <formula>MAX($Q401:$U401)</formula>
    </cfRule>
  </conditionalFormatting>
  <conditionalFormatting sqref="C401">
    <cfRule type="duplicateValues" dxfId="11609" priority="9628" stopIfTrue="1"/>
  </conditionalFormatting>
  <conditionalFormatting sqref="C401">
    <cfRule type="duplicateValues" dxfId="11608" priority="9629" stopIfTrue="1"/>
    <cfRule type="duplicateValues" dxfId="11607" priority="9630" stopIfTrue="1"/>
  </conditionalFormatting>
  <conditionalFormatting sqref="C401">
    <cfRule type="duplicateValues" dxfId="11606" priority="9631" stopIfTrue="1"/>
    <cfRule type="duplicateValues" dxfId="11605" priority="9632" stopIfTrue="1"/>
    <cfRule type="duplicateValues" dxfId="11604" priority="9633" stopIfTrue="1"/>
  </conditionalFormatting>
  <conditionalFormatting sqref="C401">
    <cfRule type="duplicateValues" dxfId="11603" priority="9634" stopIfTrue="1"/>
    <cfRule type="duplicateValues" dxfId="11602" priority="9635" stopIfTrue="1"/>
    <cfRule type="duplicateValues" dxfId="11601" priority="9636" stopIfTrue="1"/>
    <cfRule type="duplicateValues" dxfId="11600" priority="9637" stopIfTrue="1"/>
    <cfRule type="duplicateValues" dxfId="11599" priority="9638" stopIfTrue="1"/>
  </conditionalFormatting>
  <conditionalFormatting sqref="J402">
    <cfRule type="cellIs" dxfId="11598" priority="9596" stopIfTrue="1" operator="greaterThan">
      <formula>MAXA(K402,L402)</formula>
    </cfRule>
  </conditionalFormatting>
  <conditionalFormatting sqref="K402">
    <cfRule type="cellIs" dxfId="11597" priority="9597" stopIfTrue="1" operator="greaterThan">
      <formula>MAXA(J402,L402)</formula>
    </cfRule>
  </conditionalFormatting>
  <conditionalFormatting sqref="L402">
    <cfRule type="cellIs" dxfId="11596" priority="9598" stopIfTrue="1" operator="greaterThan">
      <formula>MAXA(J402,K402)</formula>
    </cfRule>
  </conditionalFormatting>
  <conditionalFormatting sqref="M402:O402">
    <cfRule type="cellIs" dxfId="11595" priority="9599" stopIfTrue="1" operator="equal">
      <formula>0</formula>
    </cfRule>
    <cfRule type="cellIs" dxfId="11594" priority="9600" stopIfTrue="1" operator="greaterThanOrEqual">
      <formula>MAX($M402:$P402)</formula>
    </cfRule>
  </conditionalFormatting>
  <conditionalFormatting sqref="A402 X402">
    <cfRule type="cellIs" dxfId="11593" priority="9601" stopIfTrue="1" operator="equal">
      <formula>"NE"</formula>
    </cfRule>
    <cfRule type="cellIs" dxfId="11592" priority="9602" stopIfTrue="1" operator="lessThan">
      <formula>0</formula>
    </cfRule>
  </conditionalFormatting>
  <conditionalFormatting sqref="H402">
    <cfRule type="cellIs" dxfId="11591" priority="9594" stopIfTrue="1" operator="equal">
      <formula>0</formula>
    </cfRule>
    <cfRule type="cellIs" dxfId="11590" priority="9595" stopIfTrue="1" operator="greaterThan">
      <formula>$I402</formula>
    </cfRule>
  </conditionalFormatting>
  <conditionalFormatting sqref="F402:G402">
    <cfRule type="cellIs" dxfId="11589" priority="9593" stopIfTrue="1" operator="greaterThan">
      <formula>0</formula>
    </cfRule>
  </conditionalFormatting>
  <conditionalFormatting sqref="I402">
    <cfRule type="cellIs" dxfId="11588" priority="9591" stopIfTrue="1" operator="equal">
      <formula>0</formula>
    </cfRule>
    <cfRule type="cellIs" dxfId="11587" priority="9592" stopIfTrue="1" operator="greaterThan">
      <formula>$H402</formula>
    </cfRule>
  </conditionalFormatting>
  <conditionalFormatting sqref="Q402:U402">
    <cfRule type="cellIs" dxfId="11586" priority="9589" stopIfTrue="1" operator="equal">
      <formula>0</formula>
    </cfRule>
    <cfRule type="cellIs" dxfId="11585" priority="9590" stopIfTrue="1" operator="greaterThanOrEqual">
      <formula>MAX($Q402:$U402)</formula>
    </cfRule>
  </conditionalFormatting>
  <conditionalFormatting sqref="C402">
    <cfRule type="duplicateValues" dxfId="11584" priority="9603" stopIfTrue="1"/>
  </conditionalFormatting>
  <conditionalFormatting sqref="C402">
    <cfRule type="duplicateValues" dxfId="11583" priority="9604" stopIfTrue="1"/>
    <cfRule type="duplicateValues" dxfId="11582" priority="9605" stopIfTrue="1"/>
  </conditionalFormatting>
  <conditionalFormatting sqref="C402">
    <cfRule type="duplicateValues" dxfId="11581" priority="9606" stopIfTrue="1"/>
    <cfRule type="duplicateValues" dxfId="11580" priority="9607" stopIfTrue="1"/>
    <cfRule type="duplicateValues" dxfId="11579" priority="9608" stopIfTrue="1"/>
  </conditionalFormatting>
  <conditionalFormatting sqref="C402">
    <cfRule type="duplicateValues" dxfId="11578" priority="9609" stopIfTrue="1"/>
    <cfRule type="duplicateValues" dxfId="11577" priority="9610" stopIfTrue="1"/>
    <cfRule type="duplicateValues" dxfId="11576" priority="9611" stopIfTrue="1"/>
    <cfRule type="duplicateValues" dxfId="11575" priority="9612" stopIfTrue="1"/>
    <cfRule type="duplicateValues" dxfId="11574" priority="9613" stopIfTrue="1"/>
  </conditionalFormatting>
  <conditionalFormatting sqref="J403">
    <cfRule type="cellIs" dxfId="11573" priority="9571" stopIfTrue="1" operator="greaterThan">
      <formula>MAXA(K403,L403)</formula>
    </cfRule>
  </conditionalFormatting>
  <conditionalFormatting sqref="K403">
    <cfRule type="cellIs" dxfId="11572" priority="9572" stopIfTrue="1" operator="greaterThan">
      <formula>MAXA(J403,L403)</formula>
    </cfRule>
  </conditionalFormatting>
  <conditionalFormatting sqref="L403">
    <cfRule type="cellIs" dxfId="11571" priority="9573" stopIfTrue="1" operator="greaterThan">
      <formula>MAXA(J403,K403)</formula>
    </cfRule>
  </conditionalFormatting>
  <conditionalFormatting sqref="M403:O403">
    <cfRule type="cellIs" dxfId="11570" priority="9574" stopIfTrue="1" operator="equal">
      <formula>0</formula>
    </cfRule>
    <cfRule type="cellIs" dxfId="11569" priority="9575" stopIfTrue="1" operator="greaterThanOrEqual">
      <formula>MAX($M403:$P403)</formula>
    </cfRule>
  </conditionalFormatting>
  <conditionalFormatting sqref="A403 X403">
    <cfRule type="cellIs" dxfId="11568" priority="9576" stopIfTrue="1" operator="equal">
      <formula>"NE"</formula>
    </cfRule>
    <cfRule type="cellIs" dxfId="11567" priority="9577" stopIfTrue="1" operator="lessThan">
      <formula>0</formula>
    </cfRule>
  </conditionalFormatting>
  <conditionalFormatting sqref="H403">
    <cfRule type="cellIs" dxfId="11566" priority="9569" stopIfTrue="1" operator="equal">
      <formula>0</formula>
    </cfRule>
    <cfRule type="cellIs" dxfId="11565" priority="9570" stopIfTrue="1" operator="greaterThan">
      <formula>$I403</formula>
    </cfRule>
  </conditionalFormatting>
  <conditionalFormatting sqref="F403:G403">
    <cfRule type="cellIs" dxfId="11564" priority="9568" stopIfTrue="1" operator="greaterThan">
      <formula>0</formula>
    </cfRule>
  </conditionalFormatting>
  <conditionalFormatting sqref="I403">
    <cfRule type="cellIs" dxfId="11563" priority="9566" stopIfTrue="1" operator="equal">
      <formula>0</formula>
    </cfRule>
    <cfRule type="cellIs" dxfId="11562" priority="9567" stopIfTrue="1" operator="greaterThan">
      <formula>$H403</formula>
    </cfRule>
  </conditionalFormatting>
  <conditionalFormatting sqref="Q403:U403">
    <cfRule type="cellIs" dxfId="11561" priority="9564" stopIfTrue="1" operator="equal">
      <formula>0</formula>
    </cfRule>
    <cfRule type="cellIs" dxfId="11560" priority="9565" stopIfTrue="1" operator="greaterThanOrEqual">
      <formula>MAX($Q403:$U403)</formula>
    </cfRule>
  </conditionalFormatting>
  <conditionalFormatting sqref="C403">
    <cfRule type="duplicateValues" dxfId="11559" priority="9578" stopIfTrue="1"/>
  </conditionalFormatting>
  <conditionalFormatting sqref="C403">
    <cfRule type="duplicateValues" dxfId="11558" priority="9579" stopIfTrue="1"/>
    <cfRule type="duplicateValues" dxfId="11557" priority="9580" stopIfTrue="1"/>
  </conditionalFormatting>
  <conditionalFormatting sqref="C403">
    <cfRule type="duplicateValues" dxfId="11556" priority="9581" stopIfTrue="1"/>
    <cfRule type="duplicateValues" dxfId="11555" priority="9582" stopIfTrue="1"/>
    <cfRule type="duplicateValues" dxfId="11554" priority="9583" stopIfTrue="1"/>
  </conditionalFormatting>
  <conditionalFormatting sqref="C403">
    <cfRule type="duplicateValues" dxfId="11553" priority="9584" stopIfTrue="1"/>
    <cfRule type="duplicateValues" dxfId="11552" priority="9585" stopIfTrue="1"/>
    <cfRule type="duplicateValues" dxfId="11551" priority="9586" stopIfTrue="1"/>
    <cfRule type="duplicateValues" dxfId="11550" priority="9587" stopIfTrue="1"/>
    <cfRule type="duplicateValues" dxfId="11549" priority="9588" stopIfTrue="1"/>
  </conditionalFormatting>
  <conditionalFormatting sqref="J404">
    <cfRule type="cellIs" dxfId="11548" priority="9546" stopIfTrue="1" operator="greaterThan">
      <formula>MAXA(K404,L404)</formula>
    </cfRule>
  </conditionalFormatting>
  <conditionalFormatting sqref="K404">
    <cfRule type="cellIs" dxfId="11547" priority="9547" stopIfTrue="1" operator="greaterThan">
      <formula>MAXA(J404,L404)</formula>
    </cfRule>
  </conditionalFormatting>
  <conditionalFormatting sqref="L404">
    <cfRule type="cellIs" dxfId="11546" priority="9548" stopIfTrue="1" operator="greaterThan">
      <formula>MAXA(J404,K404)</formula>
    </cfRule>
  </conditionalFormatting>
  <conditionalFormatting sqref="M404:O404">
    <cfRule type="cellIs" dxfId="11545" priority="9549" stopIfTrue="1" operator="equal">
      <formula>0</formula>
    </cfRule>
    <cfRule type="cellIs" dxfId="11544" priority="9550" stopIfTrue="1" operator="greaterThanOrEqual">
      <formula>MAX($M404:$P404)</formula>
    </cfRule>
  </conditionalFormatting>
  <conditionalFormatting sqref="A404 X404">
    <cfRule type="cellIs" dxfId="11543" priority="9551" stopIfTrue="1" operator="equal">
      <formula>"NE"</formula>
    </cfRule>
    <cfRule type="cellIs" dxfId="11542" priority="9552" stopIfTrue="1" operator="lessThan">
      <formula>0</formula>
    </cfRule>
  </conditionalFormatting>
  <conditionalFormatting sqref="H404">
    <cfRule type="cellIs" dxfId="11541" priority="9544" stopIfTrue="1" operator="equal">
      <formula>0</formula>
    </cfRule>
    <cfRule type="cellIs" dxfId="11540" priority="9545" stopIfTrue="1" operator="greaterThan">
      <formula>$I404</formula>
    </cfRule>
  </conditionalFormatting>
  <conditionalFormatting sqref="F404:G404">
    <cfRule type="cellIs" dxfId="11539" priority="9543" stopIfTrue="1" operator="greaterThan">
      <formula>0</formula>
    </cfRule>
  </conditionalFormatting>
  <conditionalFormatting sqref="I404">
    <cfRule type="cellIs" dxfId="11538" priority="9541" stopIfTrue="1" operator="equal">
      <formula>0</formula>
    </cfRule>
    <cfRule type="cellIs" dxfId="11537" priority="9542" stopIfTrue="1" operator="greaterThan">
      <formula>$H404</formula>
    </cfRule>
  </conditionalFormatting>
  <conditionalFormatting sqref="Q404:U404">
    <cfRule type="cellIs" dxfId="11536" priority="9539" stopIfTrue="1" operator="equal">
      <formula>0</formula>
    </cfRule>
    <cfRule type="cellIs" dxfId="11535" priority="9540" stopIfTrue="1" operator="greaterThanOrEqual">
      <formula>MAX($Q404:$U404)</formula>
    </cfRule>
  </conditionalFormatting>
  <conditionalFormatting sqref="C404">
    <cfRule type="duplicateValues" dxfId="11534" priority="9553" stopIfTrue="1"/>
  </conditionalFormatting>
  <conditionalFormatting sqref="C404">
    <cfRule type="duplicateValues" dxfId="11533" priority="9554" stopIfTrue="1"/>
    <cfRule type="duplicateValues" dxfId="11532" priority="9555" stopIfTrue="1"/>
  </conditionalFormatting>
  <conditionalFormatting sqref="C404">
    <cfRule type="duplicateValues" dxfId="11531" priority="9556" stopIfTrue="1"/>
    <cfRule type="duplicateValues" dxfId="11530" priority="9557" stopIfTrue="1"/>
    <cfRule type="duplicateValues" dxfId="11529" priority="9558" stopIfTrue="1"/>
  </conditionalFormatting>
  <conditionalFormatting sqref="C404">
    <cfRule type="duplicateValues" dxfId="11528" priority="9559" stopIfTrue="1"/>
    <cfRule type="duplicateValues" dxfId="11527" priority="9560" stopIfTrue="1"/>
    <cfRule type="duplicateValues" dxfId="11526" priority="9561" stopIfTrue="1"/>
    <cfRule type="duplicateValues" dxfId="11525" priority="9562" stopIfTrue="1"/>
    <cfRule type="duplicateValues" dxfId="11524" priority="9563" stopIfTrue="1"/>
  </conditionalFormatting>
  <conditionalFormatting sqref="J405">
    <cfRule type="cellIs" dxfId="11523" priority="9521" stopIfTrue="1" operator="greaterThan">
      <formula>MAXA(K405,L405)</formula>
    </cfRule>
  </conditionalFormatting>
  <conditionalFormatting sqref="K405">
    <cfRule type="cellIs" dxfId="11522" priority="9522" stopIfTrue="1" operator="greaterThan">
      <formula>MAXA(J405,L405)</formula>
    </cfRule>
  </conditionalFormatting>
  <conditionalFormatting sqref="L405">
    <cfRule type="cellIs" dxfId="11521" priority="9523" stopIfTrue="1" operator="greaterThan">
      <formula>MAXA(J405,K405)</formula>
    </cfRule>
  </conditionalFormatting>
  <conditionalFormatting sqref="M405:O405">
    <cfRule type="cellIs" dxfId="11520" priority="9524" stopIfTrue="1" operator="equal">
      <formula>0</formula>
    </cfRule>
    <cfRule type="cellIs" dxfId="11519" priority="9525" stopIfTrue="1" operator="greaterThanOrEqual">
      <formula>MAX($M405:$P405)</formula>
    </cfRule>
  </conditionalFormatting>
  <conditionalFormatting sqref="A405 X405">
    <cfRule type="cellIs" dxfId="11518" priority="9526" stopIfTrue="1" operator="equal">
      <formula>"NE"</formula>
    </cfRule>
    <cfRule type="cellIs" dxfId="11517" priority="9527" stopIfTrue="1" operator="lessThan">
      <formula>0</formula>
    </cfRule>
  </conditionalFormatting>
  <conditionalFormatting sqref="H405">
    <cfRule type="cellIs" dxfId="11516" priority="9519" stopIfTrue="1" operator="equal">
      <formula>0</formula>
    </cfRule>
    <cfRule type="cellIs" dxfId="11515" priority="9520" stopIfTrue="1" operator="greaterThan">
      <formula>$I405</formula>
    </cfRule>
  </conditionalFormatting>
  <conditionalFormatting sqref="F405:G405">
    <cfRule type="cellIs" dxfId="11514" priority="9518" stopIfTrue="1" operator="greaterThan">
      <formula>0</formula>
    </cfRule>
  </conditionalFormatting>
  <conditionalFormatting sqref="I405">
    <cfRule type="cellIs" dxfId="11513" priority="9516" stopIfTrue="1" operator="equal">
      <formula>0</formula>
    </cfRule>
    <cfRule type="cellIs" dxfId="11512" priority="9517" stopIfTrue="1" operator="greaterThan">
      <formula>$H405</formula>
    </cfRule>
  </conditionalFormatting>
  <conditionalFormatting sqref="Q405:U405">
    <cfRule type="cellIs" dxfId="11511" priority="9514" stopIfTrue="1" operator="equal">
      <formula>0</formula>
    </cfRule>
    <cfRule type="cellIs" dxfId="11510" priority="9515" stopIfTrue="1" operator="greaterThanOrEqual">
      <formula>MAX($Q405:$U405)</formula>
    </cfRule>
  </conditionalFormatting>
  <conditionalFormatting sqref="C405">
    <cfRule type="duplicateValues" dxfId="11509" priority="9528" stopIfTrue="1"/>
  </conditionalFormatting>
  <conditionalFormatting sqref="C405">
    <cfRule type="duplicateValues" dxfId="11508" priority="9529" stopIfTrue="1"/>
    <cfRule type="duplicateValues" dxfId="11507" priority="9530" stopIfTrue="1"/>
  </conditionalFormatting>
  <conditionalFormatting sqref="C405">
    <cfRule type="duplicateValues" dxfId="11506" priority="9531" stopIfTrue="1"/>
    <cfRule type="duplicateValues" dxfId="11505" priority="9532" stopIfTrue="1"/>
    <cfRule type="duplicateValues" dxfId="11504" priority="9533" stopIfTrue="1"/>
  </conditionalFormatting>
  <conditionalFormatting sqref="C405">
    <cfRule type="duplicateValues" dxfId="11503" priority="9534" stopIfTrue="1"/>
    <cfRule type="duplicateValues" dxfId="11502" priority="9535" stopIfTrue="1"/>
    <cfRule type="duplicateValues" dxfId="11501" priority="9536" stopIfTrue="1"/>
    <cfRule type="duplicateValues" dxfId="11500" priority="9537" stopIfTrue="1"/>
    <cfRule type="duplicateValues" dxfId="11499" priority="9538" stopIfTrue="1"/>
  </conditionalFormatting>
  <conditionalFormatting sqref="J406">
    <cfRule type="cellIs" dxfId="11498" priority="9496" stopIfTrue="1" operator="greaterThan">
      <formula>MAXA(K406,L406)</formula>
    </cfRule>
  </conditionalFormatting>
  <conditionalFormatting sqref="K406">
    <cfRule type="cellIs" dxfId="11497" priority="9497" stopIfTrue="1" operator="greaterThan">
      <formula>MAXA(J406,L406)</formula>
    </cfRule>
  </conditionalFormatting>
  <conditionalFormatting sqref="L406">
    <cfRule type="cellIs" dxfId="11496" priority="9498" stopIfTrue="1" operator="greaterThan">
      <formula>MAXA(J406,K406)</formula>
    </cfRule>
  </conditionalFormatting>
  <conditionalFormatting sqref="M406:O406">
    <cfRule type="cellIs" dxfId="11495" priority="9499" stopIfTrue="1" operator="equal">
      <formula>0</formula>
    </cfRule>
    <cfRule type="cellIs" dxfId="11494" priority="9500" stopIfTrue="1" operator="greaterThanOrEqual">
      <formula>MAX($M406:$P406)</formula>
    </cfRule>
  </conditionalFormatting>
  <conditionalFormatting sqref="A406 X406">
    <cfRule type="cellIs" dxfId="11493" priority="9501" stopIfTrue="1" operator="equal">
      <formula>"NE"</formula>
    </cfRule>
    <cfRule type="cellIs" dxfId="11492" priority="9502" stopIfTrue="1" operator="lessThan">
      <formula>0</formula>
    </cfRule>
  </conditionalFormatting>
  <conditionalFormatting sqref="H406">
    <cfRule type="cellIs" dxfId="11491" priority="9494" stopIfTrue="1" operator="equal">
      <formula>0</formula>
    </cfRule>
    <cfRule type="cellIs" dxfId="11490" priority="9495" stopIfTrue="1" operator="greaterThan">
      <formula>$I406</formula>
    </cfRule>
  </conditionalFormatting>
  <conditionalFormatting sqref="F406:G406">
    <cfRule type="cellIs" dxfId="11489" priority="9493" stopIfTrue="1" operator="greaterThan">
      <formula>0</formula>
    </cfRule>
  </conditionalFormatting>
  <conditionalFormatting sqref="I406">
    <cfRule type="cellIs" dxfId="11488" priority="9491" stopIfTrue="1" operator="equal">
      <formula>0</formula>
    </cfRule>
    <cfRule type="cellIs" dxfId="11487" priority="9492" stopIfTrue="1" operator="greaterThan">
      <formula>$H406</formula>
    </cfRule>
  </conditionalFormatting>
  <conditionalFormatting sqref="Q406:U406">
    <cfRule type="cellIs" dxfId="11486" priority="9489" stopIfTrue="1" operator="equal">
      <formula>0</formula>
    </cfRule>
    <cfRule type="cellIs" dxfId="11485" priority="9490" stopIfTrue="1" operator="greaterThanOrEqual">
      <formula>MAX($Q406:$U406)</formula>
    </cfRule>
  </conditionalFormatting>
  <conditionalFormatting sqref="C406">
    <cfRule type="duplicateValues" dxfId="11484" priority="9503" stopIfTrue="1"/>
  </conditionalFormatting>
  <conditionalFormatting sqref="C406">
    <cfRule type="duplicateValues" dxfId="11483" priority="9504" stopIfTrue="1"/>
    <cfRule type="duplicateValues" dxfId="11482" priority="9505" stopIfTrue="1"/>
  </conditionalFormatting>
  <conditionalFormatting sqref="C406">
    <cfRule type="duplicateValues" dxfId="11481" priority="9506" stopIfTrue="1"/>
    <cfRule type="duplicateValues" dxfId="11480" priority="9507" stopIfTrue="1"/>
    <cfRule type="duplicateValues" dxfId="11479" priority="9508" stopIfTrue="1"/>
  </conditionalFormatting>
  <conditionalFormatting sqref="C406">
    <cfRule type="duplicateValues" dxfId="11478" priority="9509" stopIfTrue="1"/>
    <cfRule type="duplicateValues" dxfId="11477" priority="9510" stopIfTrue="1"/>
    <cfRule type="duplicateValues" dxfId="11476" priority="9511" stopIfTrue="1"/>
    <cfRule type="duplicateValues" dxfId="11475" priority="9512" stopIfTrue="1"/>
    <cfRule type="duplicateValues" dxfId="11474" priority="9513" stopIfTrue="1"/>
  </conditionalFormatting>
  <conditionalFormatting sqref="J407">
    <cfRule type="cellIs" dxfId="11473" priority="9471" stopIfTrue="1" operator="greaterThan">
      <formula>MAXA(K407,L407)</formula>
    </cfRule>
  </conditionalFormatting>
  <conditionalFormatting sqref="K407">
    <cfRule type="cellIs" dxfId="11472" priority="9472" stopIfTrue="1" operator="greaterThan">
      <formula>MAXA(J407,L407)</formula>
    </cfRule>
  </conditionalFormatting>
  <conditionalFormatting sqref="L407">
    <cfRule type="cellIs" dxfId="11471" priority="9473" stopIfTrue="1" operator="greaterThan">
      <formula>MAXA(J407,K407)</formula>
    </cfRule>
  </conditionalFormatting>
  <conditionalFormatting sqref="M407:O407">
    <cfRule type="cellIs" dxfId="11470" priority="9474" stopIfTrue="1" operator="equal">
      <formula>0</formula>
    </cfRule>
    <cfRule type="cellIs" dxfId="11469" priority="9475" stopIfTrue="1" operator="greaterThanOrEqual">
      <formula>MAX($M407:$P407)</formula>
    </cfRule>
  </conditionalFormatting>
  <conditionalFormatting sqref="A407 X407">
    <cfRule type="cellIs" dxfId="11468" priority="9476" stopIfTrue="1" operator="equal">
      <formula>"NE"</formula>
    </cfRule>
    <cfRule type="cellIs" dxfId="11467" priority="9477" stopIfTrue="1" operator="lessThan">
      <formula>0</formula>
    </cfRule>
  </conditionalFormatting>
  <conditionalFormatting sqref="H407">
    <cfRule type="cellIs" dxfId="11466" priority="9469" stopIfTrue="1" operator="equal">
      <formula>0</formula>
    </cfRule>
    <cfRule type="cellIs" dxfId="11465" priority="9470" stopIfTrue="1" operator="greaterThan">
      <formula>$I407</formula>
    </cfRule>
  </conditionalFormatting>
  <conditionalFormatting sqref="F407:G407">
    <cfRule type="cellIs" dxfId="11464" priority="9468" stopIfTrue="1" operator="greaterThan">
      <formula>0</formula>
    </cfRule>
  </conditionalFormatting>
  <conditionalFormatting sqref="I407">
    <cfRule type="cellIs" dxfId="11463" priority="9466" stopIfTrue="1" operator="equal">
      <formula>0</formula>
    </cfRule>
    <cfRule type="cellIs" dxfId="11462" priority="9467" stopIfTrue="1" operator="greaterThan">
      <formula>$H407</formula>
    </cfRule>
  </conditionalFormatting>
  <conditionalFormatting sqref="Q407:U407">
    <cfRule type="cellIs" dxfId="11461" priority="9464" stopIfTrue="1" operator="equal">
      <formula>0</formula>
    </cfRule>
    <cfRule type="cellIs" dxfId="11460" priority="9465" stopIfTrue="1" operator="greaterThanOrEqual">
      <formula>MAX($Q407:$U407)</formula>
    </cfRule>
  </conditionalFormatting>
  <conditionalFormatting sqref="C407">
    <cfRule type="duplicateValues" dxfId="11459" priority="9478" stopIfTrue="1"/>
  </conditionalFormatting>
  <conditionalFormatting sqref="C407">
    <cfRule type="duplicateValues" dxfId="11458" priority="9479" stopIfTrue="1"/>
    <cfRule type="duplicateValues" dxfId="11457" priority="9480" stopIfTrue="1"/>
  </conditionalFormatting>
  <conditionalFormatting sqref="C407">
    <cfRule type="duplicateValues" dxfId="11456" priority="9481" stopIfTrue="1"/>
    <cfRule type="duplicateValues" dxfId="11455" priority="9482" stopIfTrue="1"/>
    <cfRule type="duplicateValues" dxfId="11454" priority="9483" stopIfTrue="1"/>
  </conditionalFormatting>
  <conditionalFormatting sqref="C407">
    <cfRule type="duplicateValues" dxfId="11453" priority="9484" stopIfTrue="1"/>
    <cfRule type="duplicateValues" dxfId="11452" priority="9485" stopIfTrue="1"/>
    <cfRule type="duplicateValues" dxfId="11451" priority="9486" stopIfTrue="1"/>
    <cfRule type="duplicateValues" dxfId="11450" priority="9487" stopIfTrue="1"/>
    <cfRule type="duplicateValues" dxfId="11449" priority="9488" stopIfTrue="1"/>
  </conditionalFormatting>
  <conditionalFormatting sqref="J408">
    <cfRule type="cellIs" dxfId="11448" priority="9446" stopIfTrue="1" operator="greaterThan">
      <formula>MAXA(K408,L408)</formula>
    </cfRule>
  </conditionalFormatting>
  <conditionalFormatting sqref="K408">
    <cfRule type="cellIs" dxfId="11447" priority="9447" stopIfTrue="1" operator="greaterThan">
      <formula>MAXA(J408,L408)</formula>
    </cfRule>
  </conditionalFormatting>
  <conditionalFormatting sqref="L408">
    <cfRule type="cellIs" dxfId="11446" priority="9448" stopIfTrue="1" operator="greaterThan">
      <formula>MAXA(J408,K408)</formula>
    </cfRule>
  </conditionalFormatting>
  <conditionalFormatting sqref="M408:O408">
    <cfRule type="cellIs" dxfId="11445" priority="9449" stopIfTrue="1" operator="equal">
      <formula>0</formula>
    </cfRule>
    <cfRule type="cellIs" dxfId="11444" priority="9450" stopIfTrue="1" operator="greaterThanOrEqual">
      <formula>MAX($M408:$P408)</formula>
    </cfRule>
  </conditionalFormatting>
  <conditionalFormatting sqref="A408 X408">
    <cfRule type="cellIs" dxfId="11443" priority="9451" stopIfTrue="1" operator="equal">
      <formula>"NE"</formula>
    </cfRule>
    <cfRule type="cellIs" dxfId="11442" priority="9452" stopIfTrue="1" operator="lessThan">
      <formula>0</formula>
    </cfRule>
  </conditionalFormatting>
  <conditionalFormatting sqref="H408">
    <cfRule type="cellIs" dxfId="11441" priority="9444" stopIfTrue="1" operator="equal">
      <formula>0</formula>
    </cfRule>
    <cfRule type="cellIs" dxfId="11440" priority="9445" stopIfTrue="1" operator="greaterThan">
      <formula>$I408</formula>
    </cfRule>
  </conditionalFormatting>
  <conditionalFormatting sqref="F408:G408">
    <cfRule type="cellIs" dxfId="11439" priority="9443" stopIfTrue="1" operator="greaterThan">
      <formula>0</formula>
    </cfRule>
  </conditionalFormatting>
  <conditionalFormatting sqref="I408">
    <cfRule type="cellIs" dxfId="11438" priority="9441" stopIfTrue="1" operator="equal">
      <formula>0</formula>
    </cfRule>
    <cfRule type="cellIs" dxfId="11437" priority="9442" stopIfTrue="1" operator="greaterThan">
      <formula>$H408</formula>
    </cfRule>
  </conditionalFormatting>
  <conditionalFormatting sqref="Q408:U408">
    <cfRule type="cellIs" dxfId="11436" priority="9439" stopIfTrue="1" operator="equal">
      <formula>0</formula>
    </cfRule>
    <cfRule type="cellIs" dxfId="11435" priority="9440" stopIfTrue="1" operator="greaterThanOrEqual">
      <formula>MAX($Q408:$U408)</formula>
    </cfRule>
  </conditionalFormatting>
  <conditionalFormatting sqref="C408">
    <cfRule type="duplicateValues" dxfId="11434" priority="9453" stopIfTrue="1"/>
  </conditionalFormatting>
  <conditionalFormatting sqref="C408">
    <cfRule type="duplicateValues" dxfId="11433" priority="9454" stopIfTrue="1"/>
    <cfRule type="duplicateValues" dxfId="11432" priority="9455" stopIfTrue="1"/>
  </conditionalFormatting>
  <conditionalFormatting sqref="C408">
    <cfRule type="duplicateValues" dxfId="11431" priority="9456" stopIfTrue="1"/>
    <cfRule type="duplicateValues" dxfId="11430" priority="9457" stopIfTrue="1"/>
    <cfRule type="duplicateValues" dxfId="11429" priority="9458" stopIfTrue="1"/>
  </conditionalFormatting>
  <conditionalFormatting sqref="C408">
    <cfRule type="duplicateValues" dxfId="11428" priority="9459" stopIfTrue="1"/>
    <cfRule type="duplicateValues" dxfId="11427" priority="9460" stopIfTrue="1"/>
    <cfRule type="duplicateValues" dxfId="11426" priority="9461" stopIfTrue="1"/>
    <cfRule type="duplicateValues" dxfId="11425" priority="9462" stopIfTrue="1"/>
    <cfRule type="duplicateValues" dxfId="11424" priority="9463" stopIfTrue="1"/>
  </conditionalFormatting>
  <conditionalFormatting sqref="J409">
    <cfRule type="cellIs" dxfId="11423" priority="9421" stopIfTrue="1" operator="greaterThan">
      <formula>MAXA(K409,L409)</formula>
    </cfRule>
  </conditionalFormatting>
  <conditionalFormatting sqref="K409">
    <cfRule type="cellIs" dxfId="11422" priority="9422" stopIfTrue="1" operator="greaterThan">
      <formula>MAXA(J409,L409)</formula>
    </cfRule>
  </conditionalFormatting>
  <conditionalFormatting sqref="L409">
    <cfRule type="cellIs" dxfId="11421" priority="9423" stopIfTrue="1" operator="greaterThan">
      <formula>MAXA(J409,K409)</formula>
    </cfRule>
  </conditionalFormatting>
  <conditionalFormatting sqref="M409:O409">
    <cfRule type="cellIs" dxfId="11420" priority="9424" stopIfTrue="1" operator="equal">
      <formula>0</formula>
    </cfRule>
    <cfRule type="cellIs" dxfId="11419" priority="9425" stopIfTrue="1" operator="greaterThanOrEqual">
      <formula>MAX($M409:$P409)</formula>
    </cfRule>
  </conditionalFormatting>
  <conditionalFormatting sqref="A409 X409">
    <cfRule type="cellIs" dxfId="11418" priority="9426" stopIfTrue="1" operator="equal">
      <formula>"NE"</formula>
    </cfRule>
    <cfRule type="cellIs" dxfId="11417" priority="9427" stopIfTrue="1" operator="lessThan">
      <formula>0</formula>
    </cfRule>
  </conditionalFormatting>
  <conditionalFormatting sqref="H409">
    <cfRule type="cellIs" dxfId="11416" priority="9419" stopIfTrue="1" operator="equal">
      <formula>0</formula>
    </cfRule>
    <cfRule type="cellIs" dxfId="11415" priority="9420" stopIfTrue="1" operator="greaterThan">
      <formula>$I409</formula>
    </cfRule>
  </conditionalFormatting>
  <conditionalFormatting sqref="F409:G409">
    <cfRule type="cellIs" dxfId="11414" priority="9418" stopIfTrue="1" operator="greaterThan">
      <formula>0</formula>
    </cfRule>
  </conditionalFormatting>
  <conditionalFormatting sqref="I409">
    <cfRule type="cellIs" dxfId="11413" priority="9416" stopIfTrue="1" operator="equal">
      <formula>0</formula>
    </cfRule>
    <cfRule type="cellIs" dxfId="11412" priority="9417" stopIfTrue="1" operator="greaterThan">
      <formula>$H409</formula>
    </cfRule>
  </conditionalFormatting>
  <conditionalFormatting sqref="Q409:U409">
    <cfRule type="cellIs" dxfId="11411" priority="9414" stopIfTrue="1" operator="equal">
      <formula>0</formula>
    </cfRule>
    <cfRule type="cellIs" dxfId="11410" priority="9415" stopIfTrue="1" operator="greaterThanOrEqual">
      <formula>MAX($Q409:$U409)</formula>
    </cfRule>
  </conditionalFormatting>
  <conditionalFormatting sqref="C409">
    <cfRule type="duplicateValues" dxfId="11409" priority="9428" stopIfTrue="1"/>
  </conditionalFormatting>
  <conditionalFormatting sqref="C409">
    <cfRule type="duplicateValues" dxfId="11408" priority="9429" stopIfTrue="1"/>
    <cfRule type="duplicateValues" dxfId="11407" priority="9430" stopIfTrue="1"/>
  </conditionalFormatting>
  <conditionalFormatting sqref="C409">
    <cfRule type="duplicateValues" dxfId="11406" priority="9431" stopIfTrue="1"/>
    <cfRule type="duplicateValues" dxfId="11405" priority="9432" stopIfTrue="1"/>
    <cfRule type="duplicateValues" dxfId="11404" priority="9433" stopIfTrue="1"/>
  </conditionalFormatting>
  <conditionalFormatting sqref="C409">
    <cfRule type="duplicateValues" dxfId="11403" priority="9434" stopIfTrue="1"/>
    <cfRule type="duplicateValues" dxfId="11402" priority="9435" stopIfTrue="1"/>
    <cfRule type="duplicateValues" dxfId="11401" priority="9436" stopIfTrue="1"/>
    <cfRule type="duplicateValues" dxfId="11400" priority="9437" stopIfTrue="1"/>
    <cfRule type="duplicateValues" dxfId="11399" priority="9438" stopIfTrue="1"/>
  </conditionalFormatting>
  <conditionalFormatting sqref="J410">
    <cfRule type="cellIs" dxfId="11398" priority="9396" stopIfTrue="1" operator="greaterThan">
      <formula>MAXA(K410,L410)</formula>
    </cfRule>
  </conditionalFormatting>
  <conditionalFormatting sqref="K410">
    <cfRule type="cellIs" dxfId="11397" priority="9397" stopIfTrue="1" operator="greaterThan">
      <formula>MAXA(J410,L410)</formula>
    </cfRule>
  </conditionalFormatting>
  <conditionalFormatting sqref="L410">
    <cfRule type="cellIs" dxfId="11396" priority="9398" stopIfTrue="1" operator="greaterThan">
      <formula>MAXA(J410,K410)</formula>
    </cfRule>
  </conditionalFormatting>
  <conditionalFormatting sqref="M410:O410">
    <cfRule type="cellIs" dxfId="11395" priority="9399" stopIfTrue="1" operator="equal">
      <formula>0</formula>
    </cfRule>
    <cfRule type="cellIs" dxfId="11394" priority="9400" stopIfTrue="1" operator="greaterThanOrEqual">
      <formula>MAX($M410:$P410)</formula>
    </cfRule>
  </conditionalFormatting>
  <conditionalFormatting sqref="A410 X410">
    <cfRule type="cellIs" dxfId="11393" priority="9401" stopIfTrue="1" operator="equal">
      <formula>"NE"</formula>
    </cfRule>
    <cfRule type="cellIs" dxfId="11392" priority="9402" stopIfTrue="1" operator="lessThan">
      <formula>0</formula>
    </cfRule>
  </conditionalFormatting>
  <conditionalFormatting sqref="H410">
    <cfRule type="cellIs" dxfId="11391" priority="9394" stopIfTrue="1" operator="equal">
      <formula>0</formula>
    </cfRule>
    <cfRule type="cellIs" dxfId="11390" priority="9395" stopIfTrue="1" operator="greaterThan">
      <formula>$I410</formula>
    </cfRule>
  </conditionalFormatting>
  <conditionalFormatting sqref="F410:G410">
    <cfRule type="cellIs" dxfId="11389" priority="9393" stopIfTrue="1" operator="greaterThan">
      <formula>0</formula>
    </cfRule>
  </conditionalFormatting>
  <conditionalFormatting sqref="I410">
    <cfRule type="cellIs" dxfId="11388" priority="9391" stopIfTrue="1" operator="equal">
      <formula>0</formula>
    </cfRule>
    <cfRule type="cellIs" dxfId="11387" priority="9392" stopIfTrue="1" operator="greaterThan">
      <formula>$H410</formula>
    </cfRule>
  </conditionalFormatting>
  <conditionalFormatting sqref="Q410:U410">
    <cfRule type="cellIs" dxfId="11386" priority="9389" stopIfTrue="1" operator="equal">
      <formula>0</formula>
    </cfRule>
    <cfRule type="cellIs" dxfId="11385" priority="9390" stopIfTrue="1" operator="greaterThanOrEqual">
      <formula>MAX($Q410:$U410)</formula>
    </cfRule>
  </conditionalFormatting>
  <conditionalFormatting sqref="C410">
    <cfRule type="duplicateValues" dxfId="11384" priority="9403" stopIfTrue="1"/>
  </conditionalFormatting>
  <conditionalFormatting sqref="C410">
    <cfRule type="duplicateValues" dxfId="11383" priority="9404" stopIfTrue="1"/>
    <cfRule type="duplicateValues" dxfId="11382" priority="9405" stopIfTrue="1"/>
  </conditionalFormatting>
  <conditionalFormatting sqref="C410">
    <cfRule type="duplicateValues" dxfId="11381" priority="9406" stopIfTrue="1"/>
    <cfRule type="duplicateValues" dxfId="11380" priority="9407" stopIfTrue="1"/>
    <cfRule type="duplicateValues" dxfId="11379" priority="9408" stopIfTrue="1"/>
  </conditionalFormatting>
  <conditionalFormatting sqref="C410">
    <cfRule type="duplicateValues" dxfId="11378" priority="9409" stopIfTrue="1"/>
    <cfRule type="duplicateValues" dxfId="11377" priority="9410" stopIfTrue="1"/>
    <cfRule type="duplicateValues" dxfId="11376" priority="9411" stopIfTrue="1"/>
    <cfRule type="duplicateValues" dxfId="11375" priority="9412" stopIfTrue="1"/>
    <cfRule type="duplicateValues" dxfId="11374" priority="9413" stopIfTrue="1"/>
  </conditionalFormatting>
  <conditionalFormatting sqref="J411">
    <cfRule type="cellIs" dxfId="11373" priority="9371" stopIfTrue="1" operator="greaterThan">
      <formula>MAXA(K411,L411)</formula>
    </cfRule>
  </conditionalFormatting>
  <conditionalFormatting sqref="K411">
    <cfRule type="cellIs" dxfId="11372" priority="9372" stopIfTrue="1" operator="greaterThan">
      <formula>MAXA(J411,L411)</formula>
    </cfRule>
  </conditionalFormatting>
  <conditionalFormatting sqref="L411">
    <cfRule type="cellIs" dxfId="11371" priority="9373" stopIfTrue="1" operator="greaterThan">
      <formula>MAXA(J411,K411)</formula>
    </cfRule>
  </conditionalFormatting>
  <conditionalFormatting sqref="M411:O411">
    <cfRule type="cellIs" dxfId="11370" priority="9374" stopIfTrue="1" operator="equal">
      <formula>0</formula>
    </cfRule>
    <cfRule type="cellIs" dxfId="11369" priority="9375" stopIfTrue="1" operator="greaterThanOrEqual">
      <formula>MAX($M411:$P411)</formula>
    </cfRule>
  </conditionalFormatting>
  <conditionalFormatting sqref="A411 X411">
    <cfRule type="cellIs" dxfId="11368" priority="9376" stopIfTrue="1" operator="equal">
      <formula>"NE"</formula>
    </cfRule>
    <cfRule type="cellIs" dxfId="11367" priority="9377" stopIfTrue="1" operator="lessThan">
      <formula>0</formula>
    </cfRule>
  </conditionalFormatting>
  <conditionalFormatting sqref="H411">
    <cfRule type="cellIs" dxfId="11366" priority="9369" stopIfTrue="1" operator="equal">
      <formula>0</formula>
    </cfRule>
    <cfRule type="cellIs" dxfId="11365" priority="9370" stopIfTrue="1" operator="greaterThan">
      <formula>$I411</formula>
    </cfRule>
  </conditionalFormatting>
  <conditionalFormatting sqref="F411:G411">
    <cfRule type="cellIs" dxfId="11364" priority="9368" stopIfTrue="1" operator="greaterThan">
      <formula>0</formula>
    </cfRule>
  </conditionalFormatting>
  <conditionalFormatting sqref="I411">
    <cfRule type="cellIs" dxfId="11363" priority="9366" stopIfTrue="1" operator="equal">
      <formula>0</formula>
    </cfRule>
    <cfRule type="cellIs" dxfId="11362" priority="9367" stopIfTrue="1" operator="greaterThan">
      <formula>$H411</formula>
    </cfRule>
  </conditionalFormatting>
  <conditionalFormatting sqref="Q411:U411">
    <cfRule type="cellIs" dxfId="11361" priority="9364" stopIfTrue="1" operator="equal">
      <formula>0</formula>
    </cfRule>
    <cfRule type="cellIs" dxfId="11360" priority="9365" stopIfTrue="1" operator="greaterThanOrEqual">
      <formula>MAX($Q411:$U411)</formula>
    </cfRule>
  </conditionalFormatting>
  <conditionalFormatting sqref="C411">
    <cfRule type="duplicateValues" dxfId="11359" priority="9378" stopIfTrue="1"/>
  </conditionalFormatting>
  <conditionalFormatting sqref="C411">
    <cfRule type="duplicateValues" dxfId="11358" priority="9379" stopIfTrue="1"/>
    <cfRule type="duplicateValues" dxfId="11357" priority="9380" stopIfTrue="1"/>
  </conditionalFormatting>
  <conditionalFormatting sqref="C411">
    <cfRule type="duplicateValues" dxfId="11356" priority="9381" stopIfTrue="1"/>
    <cfRule type="duplicateValues" dxfId="11355" priority="9382" stopIfTrue="1"/>
    <cfRule type="duplicateValues" dxfId="11354" priority="9383" stopIfTrue="1"/>
  </conditionalFormatting>
  <conditionalFormatting sqref="C411">
    <cfRule type="duplicateValues" dxfId="11353" priority="9384" stopIfTrue="1"/>
    <cfRule type="duplicateValues" dxfId="11352" priority="9385" stopIfTrue="1"/>
    <cfRule type="duplicateValues" dxfId="11351" priority="9386" stopIfTrue="1"/>
    <cfRule type="duplicateValues" dxfId="11350" priority="9387" stopIfTrue="1"/>
    <cfRule type="duplicateValues" dxfId="11349" priority="9388" stopIfTrue="1"/>
  </conditionalFormatting>
  <conditionalFormatting sqref="J412">
    <cfRule type="cellIs" dxfId="11348" priority="9346" stopIfTrue="1" operator="greaterThan">
      <formula>MAXA(K412,L412)</formula>
    </cfRule>
  </conditionalFormatting>
  <conditionalFormatting sqref="K412">
    <cfRule type="cellIs" dxfId="11347" priority="9347" stopIfTrue="1" operator="greaterThan">
      <formula>MAXA(J412,L412)</formula>
    </cfRule>
  </conditionalFormatting>
  <conditionalFormatting sqref="L412">
    <cfRule type="cellIs" dxfId="11346" priority="9348" stopIfTrue="1" operator="greaterThan">
      <formula>MAXA(J412,K412)</formula>
    </cfRule>
  </conditionalFormatting>
  <conditionalFormatting sqref="M412:O412">
    <cfRule type="cellIs" dxfId="11345" priority="9349" stopIfTrue="1" operator="equal">
      <formula>0</formula>
    </cfRule>
    <cfRule type="cellIs" dxfId="11344" priority="9350" stopIfTrue="1" operator="greaterThanOrEqual">
      <formula>MAX($M412:$P412)</formula>
    </cfRule>
  </conditionalFormatting>
  <conditionalFormatting sqref="A412 X412">
    <cfRule type="cellIs" dxfId="11343" priority="9351" stopIfTrue="1" operator="equal">
      <formula>"NE"</formula>
    </cfRule>
    <cfRule type="cellIs" dxfId="11342" priority="9352" stopIfTrue="1" operator="lessThan">
      <formula>0</formula>
    </cfRule>
  </conditionalFormatting>
  <conditionalFormatting sqref="H412">
    <cfRule type="cellIs" dxfId="11341" priority="9344" stopIfTrue="1" operator="equal">
      <formula>0</formula>
    </cfRule>
    <cfRule type="cellIs" dxfId="11340" priority="9345" stopIfTrue="1" operator="greaterThan">
      <formula>$I412</formula>
    </cfRule>
  </conditionalFormatting>
  <conditionalFormatting sqref="F412:G412">
    <cfRule type="cellIs" dxfId="11339" priority="9343" stopIfTrue="1" operator="greaterThan">
      <formula>0</formula>
    </cfRule>
  </conditionalFormatting>
  <conditionalFormatting sqref="I412">
    <cfRule type="cellIs" dxfId="11338" priority="9341" stopIfTrue="1" operator="equal">
      <formula>0</formula>
    </cfRule>
    <cfRule type="cellIs" dxfId="11337" priority="9342" stopIfTrue="1" operator="greaterThan">
      <formula>$H412</formula>
    </cfRule>
  </conditionalFormatting>
  <conditionalFormatting sqref="Q412:U412">
    <cfRule type="cellIs" dxfId="11336" priority="9339" stopIfTrue="1" operator="equal">
      <formula>0</formula>
    </cfRule>
    <cfRule type="cellIs" dxfId="11335" priority="9340" stopIfTrue="1" operator="greaterThanOrEqual">
      <formula>MAX($Q412:$U412)</formula>
    </cfRule>
  </conditionalFormatting>
  <conditionalFormatting sqref="C412">
    <cfRule type="duplicateValues" dxfId="11334" priority="9353" stopIfTrue="1"/>
  </conditionalFormatting>
  <conditionalFormatting sqref="C412">
    <cfRule type="duplicateValues" dxfId="11333" priority="9354" stopIfTrue="1"/>
    <cfRule type="duplicateValues" dxfId="11332" priority="9355" stopIfTrue="1"/>
  </conditionalFormatting>
  <conditionalFormatting sqref="C412">
    <cfRule type="duplicateValues" dxfId="11331" priority="9356" stopIfTrue="1"/>
    <cfRule type="duplicateValues" dxfId="11330" priority="9357" stopIfTrue="1"/>
    <cfRule type="duplicateValues" dxfId="11329" priority="9358" stopIfTrue="1"/>
  </conditionalFormatting>
  <conditionalFormatting sqref="C412">
    <cfRule type="duplicateValues" dxfId="11328" priority="9359" stopIfTrue="1"/>
    <cfRule type="duplicateValues" dxfId="11327" priority="9360" stopIfTrue="1"/>
    <cfRule type="duplicateValues" dxfId="11326" priority="9361" stopIfTrue="1"/>
    <cfRule type="duplicateValues" dxfId="11325" priority="9362" stopIfTrue="1"/>
    <cfRule type="duplicateValues" dxfId="11324" priority="9363" stopIfTrue="1"/>
  </conditionalFormatting>
  <conditionalFormatting sqref="J413">
    <cfRule type="cellIs" dxfId="11323" priority="9321" stopIfTrue="1" operator="greaterThan">
      <formula>MAXA(K413,L413)</formula>
    </cfRule>
  </conditionalFormatting>
  <conditionalFormatting sqref="K413">
    <cfRule type="cellIs" dxfId="11322" priority="9322" stopIfTrue="1" operator="greaterThan">
      <formula>MAXA(J413,L413)</formula>
    </cfRule>
  </conditionalFormatting>
  <conditionalFormatting sqref="L413">
    <cfRule type="cellIs" dxfId="11321" priority="9323" stopIfTrue="1" operator="greaterThan">
      <formula>MAXA(J413,K413)</formula>
    </cfRule>
  </conditionalFormatting>
  <conditionalFormatting sqref="M413:O413">
    <cfRule type="cellIs" dxfId="11320" priority="9324" stopIfTrue="1" operator="equal">
      <formula>0</formula>
    </cfRule>
    <cfRule type="cellIs" dxfId="11319" priority="9325" stopIfTrue="1" operator="greaterThanOrEqual">
      <formula>MAX($M413:$P413)</formula>
    </cfRule>
  </conditionalFormatting>
  <conditionalFormatting sqref="A413 X413">
    <cfRule type="cellIs" dxfId="11318" priority="9326" stopIfTrue="1" operator="equal">
      <formula>"NE"</formula>
    </cfRule>
    <cfRule type="cellIs" dxfId="11317" priority="9327" stopIfTrue="1" operator="lessThan">
      <formula>0</formula>
    </cfRule>
  </conditionalFormatting>
  <conditionalFormatting sqref="H413">
    <cfRule type="cellIs" dxfId="11316" priority="9319" stopIfTrue="1" operator="equal">
      <formula>0</formula>
    </cfRule>
    <cfRule type="cellIs" dxfId="11315" priority="9320" stopIfTrue="1" operator="greaterThan">
      <formula>$I413</formula>
    </cfRule>
  </conditionalFormatting>
  <conditionalFormatting sqref="F413:G413">
    <cfRule type="cellIs" dxfId="11314" priority="9318" stopIfTrue="1" operator="greaterThan">
      <formula>0</formula>
    </cfRule>
  </conditionalFormatting>
  <conditionalFormatting sqref="I413">
    <cfRule type="cellIs" dxfId="11313" priority="9316" stopIfTrue="1" operator="equal">
      <formula>0</formula>
    </cfRule>
    <cfRule type="cellIs" dxfId="11312" priority="9317" stopIfTrue="1" operator="greaterThan">
      <formula>$H413</formula>
    </cfRule>
  </conditionalFormatting>
  <conditionalFormatting sqref="Q413:U413">
    <cfRule type="cellIs" dxfId="11311" priority="9314" stopIfTrue="1" operator="equal">
      <formula>0</formula>
    </cfRule>
    <cfRule type="cellIs" dxfId="11310" priority="9315" stopIfTrue="1" operator="greaterThanOrEqual">
      <formula>MAX($Q413:$U413)</formula>
    </cfRule>
  </conditionalFormatting>
  <conditionalFormatting sqref="C413">
    <cfRule type="duplicateValues" dxfId="11309" priority="9328" stopIfTrue="1"/>
  </conditionalFormatting>
  <conditionalFormatting sqref="C413">
    <cfRule type="duplicateValues" dxfId="11308" priority="9329" stopIfTrue="1"/>
    <cfRule type="duplicateValues" dxfId="11307" priority="9330" stopIfTrue="1"/>
  </conditionalFormatting>
  <conditionalFormatting sqref="C413">
    <cfRule type="duplicateValues" dxfId="11306" priority="9331" stopIfTrue="1"/>
    <cfRule type="duplicateValues" dxfId="11305" priority="9332" stopIfTrue="1"/>
    <cfRule type="duplicateValues" dxfId="11304" priority="9333" stopIfTrue="1"/>
  </conditionalFormatting>
  <conditionalFormatting sqref="C413">
    <cfRule type="duplicateValues" dxfId="11303" priority="9334" stopIfTrue="1"/>
    <cfRule type="duplicateValues" dxfId="11302" priority="9335" stopIfTrue="1"/>
    <cfRule type="duplicateValues" dxfId="11301" priority="9336" stopIfTrue="1"/>
    <cfRule type="duplicateValues" dxfId="11300" priority="9337" stopIfTrue="1"/>
    <cfRule type="duplicateValues" dxfId="11299" priority="9338" stopIfTrue="1"/>
  </conditionalFormatting>
  <conditionalFormatting sqref="J414">
    <cfRule type="cellIs" dxfId="11298" priority="9296" stopIfTrue="1" operator="greaterThan">
      <formula>MAXA(K414,L414)</formula>
    </cfRule>
  </conditionalFormatting>
  <conditionalFormatting sqref="K414">
    <cfRule type="cellIs" dxfId="11297" priority="9297" stopIfTrue="1" operator="greaterThan">
      <formula>MAXA(J414,L414)</formula>
    </cfRule>
  </conditionalFormatting>
  <conditionalFormatting sqref="L414">
    <cfRule type="cellIs" dxfId="11296" priority="9298" stopIfTrue="1" operator="greaterThan">
      <formula>MAXA(J414,K414)</formula>
    </cfRule>
  </conditionalFormatting>
  <conditionalFormatting sqref="M414:O414">
    <cfRule type="cellIs" dxfId="11295" priority="9299" stopIfTrue="1" operator="equal">
      <formula>0</formula>
    </cfRule>
    <cfRule type="cellIs" dxfId="11294" priority="9300" stopIfTrue="1" operator="greaterThanOrEqual">
      <formula>MAX($M414:$P414)</formula>
    </cfRule>
  </conditionalFormatting>
  <conditionalFormatting sqref="A414 X414">
    <cfRule type="cellIs" dxfId="11293" priority="9301" stopIfTrue="1" operator="equal">
      <formula>"NE"</formula>
    </cfRule>
    <cfRule type="cellIs" dxfId="11292" priority="9302" stopIfTrue="1" operator="lessThan">
      <formula>0</formula>
    </cfRule>
  </conditionalFormatting>
  <conditionalFormatting sqref="H414">
    <cfRule type="cellIs" dxfId="11291" priority="9294" stopIfTrue="1" operator="equal">
      <formula>0</formula>
    </cfRule>
    <cfRule type="cellIs" dxfId="11290" priority="9295" stopIfTrue="1" operator="greaterThan">
      <formula>$I414</formula>
    </cfRule>
  </conditionalFormatting>
  <conditionalFormatting sqref="F414:G414">
    <cfRule type="cellIs" dxfId="11289" priority="9293" stopIfTrue="1" operator="greaterThan">
      <formula>0</formula>
    </cfRule>
  </conditionalFormatting>
  <conditionalFormatting sqref="I414">
    <cfRule type="cellIs" dxfId="11288" priority="9291" stopIfTrue="1" operator="equal">
      <formula>0</formula>
    </cfRule>
    <cfRule type="cellIs" dxfId="11287" priority="9292" stopIfTrue="1" operator="greaterThan">
      <formula>$H414</formula>
    </cfRule>
  </conditionalFormatting>
  <conditionalFormatting sqref="Q414:U414">
    <cfRule type="cellIs" dxfId="11286" priority="9289" stopIfTrue="1" operator="equal">
      <formula>0</formula>
    </cfRule>
    <cfRule type="cellIs" dxfId="11285" priority="9290" stopIfTrue="1" operator="greaterThanOrEqual">
      <formula>MAX($Q414:$U414)</formula>
    </cfRule>
  </conditionalFormatting>
  <conditionalFormatting sqref="C414">
    <cfRule type="duplicateValues" dxfId="11284" priority="9303" stopIfTrue="1"/>
  </conditionalFormatting>
  <conditionalFormatting sqref="C414">
    <cfRule type="duplicateValues" dxfId="11283" priority="9304" stopIfTrue="1"/>
    <cfRule type="duplicateValues" dxfId="11282" priority="9305" stopIfTrue="1"/>
  </conditionalFormatting>
  <conditionalFormatting sqref="C414">
    <cfRule type="duplicateValues" dxfId="11281" priority="9306" stopIfTrue="1"/>
    <cfRule type="duplicateValues" dxfId="11280" priority="9307" stopIfTrue="1"/>
    <cfRule type="duplicateValues" dxfId="11279" priority="9308" stopIfTrue="1"/>
  </conditionalFormatting>
  <conditionalFormatting sqref="C414">
    <cfRule type="duplicateValues" dxfId="11278" priority="9309" stopIfTrue="1"/>
    <cfRule type="duplicateValues" dxfId="11277" priority="9310" stopIfTrue="1"/>
    <cfRule type="duplicateValues" dxfId="11276" priority="9311" stopIfTrue="1"/>
    <cfRule type="duplicateValues" dxfId="11275" priority="9312" stopIfTrue="1"/>
    <cfRule type="duplicateValues" dxfId="11274" priority="9313" stopIfTrue="1"/>
  </conditionalFormatting>
  <conditionalFormatting sqref="J415">
    <cfRule type="cellIs" dxfId="11273" priority="9271" stopIfTrue="1" operator="greaterThan">
      <formula>MAXA(K415,L415)</formula>
    </cfRule>
  </conditionalFormatting>
  <conditionalFormatting sqref="K415">
    <cfRule type="cellIs" dxfId="11272" priority="9272" stopIfTrue="1" operator="greaterThan">
      <formula>MAXA(J415,L415)</formula>
    </cfRule>
  </conditionalFormatting>
  <conditionalFormatting sqref="L415">
    <cfRule type="cellIs" dxfId="11271" priority="9273" stopIfTrue="1" operator="greaterThan">
      <formula>MAXA(J415,K415)</formula>
    </cfRule>
  </conditionalFormatting>
  <conditionalFormatting sqref="M415:O415">
    <cfRule type="cellIs" dxfId="11270" priority="9274" stopIfTrue="1" operator="equal">
      <formula>0</formula>
    </cfRule>
    <cfRule type="cellIs" dxfId="11269" priority="9275" stopIfTrue="1" operator="greaterThanOrEqual">
      <formula>MAX($M415:$P415)</formula>
    </cfRule>
  </conditionalFormatting>
  <conditionalFormatting sqref="A415 X415">
    <cfRule type="cellIs" dxfId="11268" priority="9276" stopIfTrue="1" operator="equal">
      <formula>"NE"</formula>
    </cfRule>
    <cfRule type="cellIs" dxfId="11267" priority="9277" stopIfTrue="1" operator="lessThan">
      <formula>0</formula>
    </cfRule>
  </conditionalFormatting>
  <conditionalFormatting sqref="H415">
    <cfRule type="cellIs" dxfId="11266" priority="9269" stopIfTrue="1" operator="equal">
      <formula>0</formula>
    </cfRule>
    <cfRule type="cellIs" dxfId="11265" priority="9270" stopIfTrue="1" operator="greaterThan">
      <formula>$I415</formula>
    </cfRule>
  </conditionalFormatting>
  <conditionalFormatting sqref="F415:G415">
    <cfRule type="cellIs" dxfId="11264" priority="9268" stopIfTrue="1" operator="greaterThan">
      <formula>0</formula>
    </cfRule>
  </conditionalFormatting>
  <conditionalFormatting sqref="I415">
    <cfRule type="cellIs" dxfId="11263" priority="9266" stopIfTrue="1" operator="equal">
      <formula>0</formula>
    </cfRule>
    <cfRule type="cellIs" dxfId="11262" priority="9267" stopIfTrue="1" operator="greaterThan">
      <formula>$H415</formula>
    </cfRule>
  </conditionalFormatting>
  <conditionalFormatting sqref="Q415:U415">
    <cfRule type="cellIs" dxfId="11261" priority="9264" stopIfTrue="1" operator="equal">
      <formula>0</formula>
    </cfRule>
    <cfRule type="cellIs" dxfId="11260" priority="9265" stopIfTrue="1" operator="greaterThanOrEqual">
      <formula>MAX($Q415:$U415)</formula>
    </cfRule>
  </conditionalFormatting>
  <conditionalFormatting sqref="C415">
    <cfRule type="duplicateValues" dxfId="11259" priority="9278" stopIfTrue="1"/>
  </conditionalFormatting>
  <conditionalFormatting sqref="C415">
    <cfRule type="duplicateValues" dxfId="11258" priority="9279" stopIfTrue="1"/>
    <cfRule type="duplicateValues" dxfId="11257" priority="9280" stopIfTrue="1"/>
  </conditionalFormatting>
  <conditionalFormatting sqref="C415">
    <cfRule type="duplicateValues" dxfId="11256" priority="9281" stopIfTrue="1"/>
    <cfRule type="duplicateValues" dxfId="11255" priority="9282" stopIfTrue="1"/>
    <cfRule type="duplicateValues" dxfId="11254" priority="9283" stopIfTrue="1"/>
  </conditionalFormatting>
  <conditionalFormatting sqref="C415">
    <cfRule type="duplicateValues" dxfId="11253" priority="9284" stopIfTrue="1"/>
    <cfRule type="duplicateValues" dxfId="11252" priority="9285" stopIfTrue="1"/>
    <cfRule type="duplicateValues" dxfId="11251" priority="9286" stopIfTrue="1"/>
    <cfRule type="duplicateValues" dxfId="11250" priority="9287" stopIfTrue="1"/>
    <cfRule type="duplicateValues" dxfId="11249" priority="9288" stopIfTrue="1"/>
  </conditionalFormatting>
  <conditionalFormatting sqref="J416">
    <cfRule type="cellIs" dxfId="11248" priority="9246" stopIfTrue="1" operator="greaterThan">
      <formula>MAXA(K416,L416)</formula>
    </cfRule>
  </conditionalFormatting>
  <conditionalFormatting sqref="K416">
    <cfRule type="cellIs" dxfId="11247" priority="9247" stopIfTrue="1" operator="greaterThan">
      <formula>MAXA(J416,L416)</formula>
    </cfRule>
  </conditionalFormatting>
  <conditionalFormatting sqref="L416">
    <cfRule type="cellIs" dxfId="11246" priority="9248" stopIfTrue="1" operator="greaterThan">
      <formula>MAXA(J416,K416)</formula>
    </cfRule>
  </conditionalFormatting>
  <conditionalFormatting sqref="M416:O416">
    <cfRule type="cellIs" dxfId="11245" priority="9249" stopIfTrue="1" operator="equal">
      <formula>0</formula>
    </cfRule>
    <cfRule type="cellIs" dxfId="11244" priority="9250" stopIfTrue="1" operator="greaterThanOrEqual">
      <formula>MAX($M416:$P416)</formula>
    </cfRule>
  </conditionalFormatting>
  <conditionalFormatting sqref="A416 X416">
    <cfRule type="cellIs" dxfId="11243" priority="9251" stopIfTrue="1" operator="equal">
      <formula>"NE"</formula>
    </cfRule>
    <cfRule type="cellIs" dxfId="11242" priority="9252" stopIfTrue="1" operator="lessThan">
      <formula>0</formula>
    </cfRule>
  </conditionalFormatting>
  <conditionalFormatting sqref="H416">
    <cfRule type="cellIs" dxfId="11241" priority="9244" stopIfTrue="1" operator="equal">
      <formula>0</formula>
    </cfRule>
    <cfRule type="cellIs" dxfId="11240" priority="9245" stopIfTrue="1" operator="greaterThan">
      <formula>$I416</formula>
    </cfRule>
  </conditionalFormatting>
  <conditionalFormatting sqref="F416:G416">
    <cfRule type="cellIs" dxfId="11239" priority="9243" stopIfTrue="1" operator="greaterThan">
      <formula>0</formula>
    </cfRule>
  </conditionalFormatting>
  <conditionalFormatting sqref="I416">
    <cfRule type="cellIs" dxfId="11238" priority="9241" stopIfTrue="1" operator="equal">
      <formula>0</formula>
    </cfRule>
    <cfRule type="cellIs" dxfId="11237" priority="9242" stopIfTrue="1" operator="greaterThan">
      <formula>$H416</formula>
    </cfRule>
  </conditionalFormatting>
  <conditionalFormatting sqref="Q416:U416">
    <cfRule type="cellIs" dxfId="11236" priority="9239" stopIfTrue="1" operator="equal">
      <formula>0</formula>
    </cfRule>
    <cfRule type="cellIs" dxfId="11235" priority="9240" stopIfTrue="1" operator="greaterThanOrEqual">
      <formula>MAX($Q416:$U416)</formula>
    </cfRule>
  </conditionalFormatting>
  <conditionalFormatting sqref="C416">
    <cfRule type="duplicateValues" dxfId="11234" priority="9253" stopIfTrue="1"/>
  </conditionalFormatting>
  <conditionalFormatting sqref="C416">
    <cfRule type="duplicateValues" dxfId="11233" priority="9254" stopIfTrue="1"/>
    <cfRule type="duplicateValues" dxfId="11232" priority="9255" stopIfTrue="1"/>
  </conditionalFormatting>
  <conditionalFormatting sqref="C416">
    <cfRule type="duplicateValues" dxfId="11231" priority="9256" stopIfTrue="1"/>
    <cfRule type="duplicateValues" dxfId="11230" priority="9257" stopIfTrue="1"/>
    <cfRule type="duplicateValues" dxfId="11229" priority="9258" stopIfTrue="1"/>
  </conditionalFormatting>
  <conditionalFormatting sqref="C416">
    <cfRule type="duplicateValues" dxfId="11228" priority="9259" stopIfTrue="1"/>
    <cfRule type="duplicateValues" dxfId="11227" priority="9260" stopIfTrue="1"/>
    <cfRule type="duplicateValues" dxfId="11226" priority="9261" stopIfTrue="1"/>
    <cfRule type="duplicateValues" dxfId="11225" priority="9262" stopIfTrue="1"/>
    <cfRule type="duplicateValues" dxfId="11224" priority="9263" stopIfTrue="1"/>
  </conditionalFormatting>
  <conditionalFormatting sqref="J417">
    <cfRule type="cellIs" dxfId="11223" priority="9221" stopIfTrue="1" operator="greaterThan">
      <formula>MAXA(K417,L417)</formula>
    </cfRule>
  </conditionalFormatting>
  <conditionalFormatting sqref="K417">
    <cfRule type="cellIs" dxfId="11222" priority="9222" stopIfTrue="1" operator="greaterThan">
      <formula>MAXA(J417,L417)</formula>
    </cfRule>
  </conditionalFormatting>
  <conditionalFormatting sqref="L417">
    <cfRule type="cellIs" dxfId="11221" priority="9223" stopIfTrue="1" operator="greaterThan">
      <formula>MAXA(J417,K417)</formula>
    </cfRule>
  </conditionalFormatting>
  <conditionalFormatting sqref="M417:O417">
    <cfRule type="cellIs" dxfId="11220" priority="9224" stopIfTrue="1" operator="equal">
      <formula>0</formula>
    </cfRule>
    <cfRule type="cellIs" dxfId="11219" priority="9225" stopIfTrue="1" operator="greaterThanOrEqual">
      <formula>MAX($M417:$P417)</formula>
    </cfRule>
  </conditionalFormatting>
  <conditionalFormatting sqref="A417 X417">
    <cfRule type="cellIs" dxfId="11218" priority="9226" stopIfTrue="1" operator="equal">
      <formula>"NE"</formula>
    </cfRule>
    <cfRule type="cellIs" dxfId="11217" priority="9227" stopIfTrue="1" operator="lessThan">
      <formula>0</formula>
    </cfRule>
  </conditionalFormatting>
  <conditionalFormatting sqref="H417">
    <cfRule type="cellIs" dxfId="11216" priority="9219" stopIfTrue="1" operator="equal">
      <formula>0</formula>
    </cfRule>
    <cfRule type="cellIs" dxfId="11215" priority="9220" stopIfTrue="1" operator="greaterThan">
      <formula>$I417</formula>
    </cfRule>
  </conditionalFormatting>
  <conditionalFormatting sqref="F417:G417">
    <cfRule type="cellIs" dxfId="11214" priority="9218" stopIfTrue="1" operator="greaterThan">
      <formula>0</formula>
    </cfRule>
  </conditionalFormatting>
  <conditionalFormatting sqref="I417">
    <cfRule type="cellIs" dxfId="11213" priority="9216" stopIfTrue="1" operator="equal">
      <formula>0</formula>
    </cfRule>
    <cfRule type="cellIs" dxfId="11212" priority="9217" stopIfTrue="1" operator="greaterThan">
      <formula>$H417</formula>
    </cfRule>
  </conditionalFormatting>
  <conditionalFormatting sqref="Q417:U417">
    <cfRule type="cellIs" dxfId="11211" priority="9214" stopIfTrue="1" operator="equal">
      <formula>0</formula>
    </cfRule>
    <cfRule type="cellIs" dxfId="11210" priority="9215" stopIfTrue="1" operator="greaterThanOrEqual">
      <formula>MAX($Q417:$U417)</formula>
    </cfRule>
  </conditionalFormatting>
  <conditionalFormatting sqref="C417">
    <cfRule type="duplicateValues" dxfId="11209" priority="9228" stopIfTrue="1"/>
  </conditionalFormatting>
  <conditionalFormatting sqref="C417">
    <cfRule type="duplicateValues" dxfId="11208" priority="9229" stopIfTrue="1"/>
    <cfRule type="duplicateValues" dxfId="11207" priority="9230" stopIfTrue="1"/>
  </conditionalFormatting>
  <conditionalFormatting sqref="C417">
    <cfRule type="duplicateValues" dxfId="11206" priority="9231" stopIfTrue="1"/>
    <cfRule type="duplicateValues" dxfId="11205" priority="9232" stopIfTrue="1"/>
    <cfRule type="duplicateValues" dxfId="11204" priority="9233" stopIfTrue="1"/>
  </conditionalFormatting>
  <conditionalFormatting sqref="C417">
    <cfRule type="duplicateValues" dxfId="11203" priority="9234" stopIfTrue="1"/>
    <cfRule type="duplicateValues" dxfId="11202" priority="9235" stopIfTrue="1"/>
    <cfRule type="duplicateValues" dxfId="11201" priority="9236" stopIfTrue="1"/>
    <cfRule type="duplicateValues" dxfId="11200" priority="9237" stopIfTrue="1"/>
    <cfRule type="duplicateValues" dxfId="11199" priority="9238" stopIfTrue="1"/>
  </conditionalFormatting>
  <conditionalFormatting sqref="J418">
    <cfRule type="cellIs" dxfId="11198" priority="9196" stopIfTrue="1" operator="greaterThan">
      <formula>MAXA(K418,L418)</formula>
    </cfRule>
  </conditionalFormatting>
  <conditionalFormatting sqref="K418">
    <cfRule type="cellIs" dxfId="11197" priority="9197" stopIfTrue="1" operator="greaterThan">
      <formula>MAXA(J418,L418)</formula>
    </cfRule>
  </conditionalFormatting>
  <conditionalFormatting sqref="L418">
    <cfRule type="cellIs" dxfId="11196" priority="9198" stopIfTrue="1" operator="greaterThan">
      <formula>MAXA(J418,K418)</formula>
    </cfRule>
  </conditionalFormatting>
  <conditionalFormatting sqref="M418:O418">
    <cfRule type="cellIs" dxfId="11195" priority="9199" stopIfTrue="1" operator="equal">
      <formula>0</formula>
    </cfRule>
    <cfRule type="cellIs" dxfId="11194" priority="9200" stopIfTrue="1" operator="greaterThanOrEqual">
      <formula>MAX($M418:$P418)</formula>
    </cfRule>
  </conditionalFormatting>
  <conditionalFormatting sqref="A418 X418">
    <cfRule type="cellIs" dxfId="11193" priority="9201" stopIfTrue="1" operator="equal">
      <formula>"NE"</formula>
    </cfRule>
    <cfRule type="cellIs" dxfId="11192" priority="9202" stopIfTrue="1" operator="lessThan">
      <formula>0</formula>
    </cfRule>
  </conditionalFormatting>
  <conditionalFormatting sqref="H418">
    <cfRule type="cellIs" dxfId="11191" priority="9194" stopIfTrue="1" operator="equal">
      <formula>0</formula>
    </cfRule>
    <cfRule type="cellIs" dxfId="11190" priority="9195" stopIfTrue="1" operator="greaterThan">
      <formula>$I418</formula>
    </cfRule>
  </conditionalFormatting>
  <conditionalFormatting sqref="F418:G418">
    <cfRule type="cellIs" dxfId="11189" priority="9193" stopIfTrue="1" operator="greaterThan">
      <formula>0</formula>
    </cfRule>
  </conditionalFormatting>
  <conditionalFormatting sqref="I418">
    <cfRule type="cellIs" dxfId="11188" priority="9191" stopIfTrue="1" operator="equal">
      <formula>0</formula>
    </cfRule>
    <cfRule type="cellIs" dxfId="11187" priority="9192" stopIfTrue="1" operator="greaterThan">
      <formula>$H418</formula>
    </cfRule>
  </conditionalFormatting>
  <conditionalFormatting sqref="Q418:U418">
    <cfRule type="cellIs" dxfId="11186" priority="9189" stopIfTrue="1" operator="equal">
      <formula>0</formula>
    </cfRule>
    <cfRule type="cellIs" dxfId="11185" priority="9190" stopIfTrue="1" operator="greaterThanOrEqual">
      <formula>MAX($Q418:$U418)</formula>
    </cfRule>
  </conditionalFormatting>
  <conditionalFormatting sqref="C418">
    <cfRule type="duplicateValues" dxfId="11184" priority="9203" stopIfTrue="1"/>
  </conditionalFormatting>
  <conditionalFormatting sqref="C418">
    <cfRule type="duplicateValues" dxfId="11183" priority="9204" stopIfTrue="1"/>
    <cfRule type="duplicateValues" dxfId="11182" priority="9205" stopIfTrue="1"/>
  </conditionalFormatting>
  <conditionalFormatting sqref="C418">
    <cfRule type="duplicateValues" dxfId="11181" priority="9206" stopIfTrue="1"/>
    <cfRule type="duplicateValues" dxfId="11180" priority="9207" stopIfTrue="1"/>
    <cfRule type="duplicateValues" dxfId="11179" priority="9208" stopIfTrue="1"/>
  </conditionalFormatting>
  <conditionalFormatting sqref="C418">
    <cfRule type="duplicateValues" dxfId="11178" priority="9209" stopIfTrue="1"/>
    <cfRule type="duplicateValues" dxfId="11177" priority="9210" stopIfTrue="1"/>
    <cfRule type="duplicateValues" dxfId="11176" priority="9211" stopIfTrue="1"/>
    <cfRule type="duplicateValues" dxfId="11175" priority="9212" stopIfTrue="1"/>
    <cfRule type="duplicateValues" dxfId="11174" priority="9213" stopIfTrue="1"/>
  </conditionalFormatting>
  <conditionalFormatting sqref="J419">
    <cfRule type="cellIs" dxfId="11173" priority="9171" stopIfTrue="1" operator="greaterThan">
      <formula>MAXA(K419,L419)</formula>
    </cfRule>
  </conditionalFormatting>
  <conditionalFormatting sqref="K419">
    <cfRule type="cellIs" dxfId="11172" priority="9172" stopIfTrue="1" operator="greaterThan">
      <formula>MAXA(J419,L419)</formula>
    </cfRule>
  </conditionalFormatting>
  <conditionalFormatting sqref="L419">
    <cfRule type="cellIs" dxfId="11171" priority="9173" stopIfTrue="1" operator="greaterThan">
      <formula>MAXA(J419,K419)</formula>
    </cfRule>
  </conditionalFormatting>
  <conditionalFormatting sqref="M419:O419">
    <cfRule type="cellIs" dxfId="11170" priority="9174" stopIfTrue="1" operator="equal">
      <formula>0</formula>
    </cfRule>
    <cfRule type="cellIs" dxfId="11169" priority="9175" stopIfTrue="1" operator="greaterThanOrEqual">
      <formula>MAX($M419:$P419)</formula>
    </cfRule>
  </conditionalFormatting>
  <conditionalFormatting sqref="A419 X419">
    <cfRule type="cellIs" dxfId="11168" priority="9176" stopIfTrue="1" operator="equal">
      <formula>"NE"</formula>
    </cfRule>
    <cfRule type="cellIs" dxfId="11167" priority="9177" stopIfTrue="1" operator="lessThan">
      <formula>0</formula>
    </cfRule>
  </conditionalFormatting>
  <conditionalFormatting sqref="H419">
    <cfRule type="cellIs" dxfId="11166" priority="9169" stopIfTrue="1" operator="equal">
      <formula>0</formula>
    </cfRule>
    <cfRule type="cellIs" dxfId="11165" priority="9170" stopIfTrue="1" operator="greaterThan">
      <formula>$I419</formula>
    </cfRule>
  </conditionalFormatting>
  <conditionalFormatting sqref="F419:G419">
    <cfRule type="cellIs" dxfId="11164" priority="9168" stopIfTrue="1" operator="greaterThan">
      <formula>0</formula>
    </cfRule>
  </conditionalFormatting>
  <conditionalFormatting sqref="I419">
    <cfRule type="cellIs" dxfId="11163" priority="9166" stopIfTrue="1" operator="equal">
      <formula>0</formula>
    </cfRule>
    <cfRule type="cellIs" dxfId="11162" priority="9167" stopIfTrue="1" operator="greaterThan">
      <formula>$H419</formula>
    </cfRule>
  </conditionalFormatting>
  <conditionalFormatting sqref="Q419:U419">
    <cfRule type="cellIs" dxfId="11161" priority="9164" stopIfTrue="1" operator="equal">
      <formula>0</formula>
    </cfRule>
    <cfRule type="cellIs" dxfId="11160" priority="9165" stopIfTrue="1" operator="greaterThanOrEqual">
      <formula>MAX($Q419:$U419)</formula>
    </cfRule>
  </conditionalFormatting>
  <conditionalFormatting sqref="C419">
    <cfRule type="duplicateValues" dxfId="11159" priority="9178" stopIfTrue="1"/>
  </conditionalFormatting>
  <conditionalFormatting sqref="C419">
    <cfRule type="duplicateValues" dxfId="11158" priority="9179" stopIfTrue="1"/>
    <cfRule type="duplicateValues" dxfId="11157" priority="9180" stopIfTrue="1"/>
  </conditionalFormatting>
  <conditionalFormatting sqref="C419">
    <cfRule type="duplicateValues" dxfId="11156" priority="9181" stopIfTrue="1"/>
    <cfRule type="duplicateValues" dxfId="11155" priority="9182" stopIfTrue="1"/>
    <cfRule type="duplicateValues" dxfId="11154" priority="9183" stopIfTrue="1"/>
  </conditionalFormatting>
  <conditionalFormatting sqref="C419">
    <cfRule type="duplicateValues" dxfId="11153" priority="9184" stopIfTrue="1"/>
    <cfRule type="duplicateValues" dxfId="11152" priority="9185" stopIfTrue="1"/>
    <cfRule type="duplicateValues" dxfId="11151" priority="9186" stopIfTrue="1"/>
    <cfRule type="duplicateValues" dxfId="11150" priority="9187" stopIfTrue="1"/>
    <cfRule type="duplicateValues" dxfId="11149" priority="9188" stopIfTrue="1"/>
  </conditionalFormatting>
  <conditionalFormatting sqref="J420">
    <cfRule type="cellIs" dxfId="11148" priority="9146" stopIfTrue="1" operator="greaterThan">
      <formula>MAXA(K420,L420)</formula>
    </cfRule>
  </conditionalFormatting>
  <conditionalFormatting sqref="K420">
    <cfRule type="cellIs" dxfId="11147" priority="9147" stopIfTrue="1" operator="greaterThan">
      <formula>MAXA(J420,L420)</formula>
    </cfRule>
  </conditionalFormatting>
  <conditionalFormatting sqref="L420">
    <cfRule type="cellIs" dxfId="11146" priority="9148" stopIfTrue="1" operator="greaterThan">
      <formula>MAXA(J420,K420)</formula>
    </cfRule>
  </conditionalFormatting>
  <conditionalFormatting sqref="M420:O420">
    <cfRule type="cellIs" dxfId="11145" priority="9149" stopIfTrue="1" operator="equal">
      <formula>0</formula>
    </cfRule>
    <cfRule type="cellIs" dxfId="11144" priority="9150" stopIfTrue="1" operator="greaterThanOrEqual">
      <formula>MAX($M420:$P420)</formula>
    </cfRule>
  </conditionalFormatting>
  <conditionalFormatting sqref="A420 X420">
    <cfRule type="cellIs" dxfId="11143" priority="9151" stopIfTrue="1" operator="equal">
      <formula>"NE"</formula>
    </cfRule>
    <cfRule type="cellIs" dxfId="11142" priority="9152" stopIfTrue="1" operator="lessThan">
      <formula>0</formula>
    </cfRule>
  </conditionalFormatting>
  <conditionalFormatting sqref="H420">
    <cfRule type="cellIs" dxfId="11141" priority="9144" stopIfTrue="1" operator="equal">
      <formula>0</formula>
    </cfRule>
    <cfRule type="cellIs" dxfId="11140" priority="9145" stopIfTrue="1" operator="greaterThan">
      <formula>$I420</formula>
    </cfRule>
  </conditionalFormatting>
  <conditionalFormatting sqref="F420:G420">
    <cfRule type="cellIs" dxfId="11139" priority="9143" stopIfTrue="1" operator="greaterThan">
      <formula>0</formula>
    </cfRule>
  </conditionalFormatting>
  <conditionalFormatting sqref="I420">
    <cfRule type="cellIs" dxfId="11138" priority="9141" stopIfTrue="1" operator="equal">
      <formula>0</formula>
    </cfRule>
    <cfRule type="cellIs" dxfId="11137" priority="9142" stopIfTrue="1" operator="greaterThan">
      <formula>$H420</formula>
    </cfRule>
  </conditionalFormatting>
  <conditionalFormatting sqref="Q420:U420">
    <cfRule type="cellIs" dxfId="11136" priority="9139" stopIfTrue="1" operator="equal">
      <formula>0</formula>
    </cfRule>
    <cfRule type="cellIs" dxfId="11135" priority="9140" stopIfTrue="1" operator="greaterThanOrEqual">
      <formula>MAX($Q420:$U420)</formula>
    </cfRule>
  </conditionalFormatting>
  <conditionalFormatting sqref="C420">
    <cfRule type="duplicateValues" dxfId="11134" priority="9153" stopIfTrue="1"/>
  </conditionalFormatting>
  <conditionalFormatting sqref="C420">
    <cfRule type="duplicateValues" dxfId="11133" priority="9154" stopIfTrue="1"/>
    <cfRule type="duplicateValues" dxfId="11132" priority="9155" stopIfTrue="1"/>
  </conditionalFormatting>
  <conditionalFormatting sqref="C420">
    <cfRule type="duplicateValues" dxfId="11131" priority="9156" stopIfTrue="1"/>
    <cfRule type="duplicateValues" dxfId="11130" priority="9157" stopIfTrue="1"/>
    <cfRule type="duplicateValues" dxfId="11129" priority="9158" stopIfTrue="1"/>
  </conditionalFormatting>
  <conditionalFormatting sqref="C420">
    <cfRule type="duplicateValues" dxfId="11128" priority="9159" stopIfTrue="1"/>
    <cfRule type="duplicateValues" dxfId="11127" priority="9160" stopIfTrue="1"/>
    <cfRule type="duplicateValues" dxfId="11126" priority="9161" stopIfTrue="1"/>
    <cfRule type="duplicateValues" dxfId="11125" priority="9162" stopIfTrue="1"/>
    <cfRule type="duplicateValues" dxfId="11124" priority="9163" stopIfTrue="1"/>
  </conditionalFormatting>
  <conditionalFormatting sqref="J421">
    <cfRule type="cellIs" dxfId="11123" priority="9121" stopIfTrue="1" operator="greaterThan">
      <formula>MAXA(K421,L421)</formula>
    </cfRule>
  </conditionalFormatting>
  <conditionalFormatting sqref="K421">
    <cfRule type="cellIs" dxfId="11122" priority="9122" stopIfTrue="1" operator="greaterThan">
      <formula>MAXA(J421,L421)</formula>
    </cfRule>
  </conditionalFormatting>
  <conditionalFormatting sqref="L421">
    <cfRule type="cellIs" dxfId="11121" priority="9123" stopIfTrue="1" operator="greaterThan">
      <formula>MAXA(J421,K421)</formula>
    </cfRule>
  </conditionalFormatting>
  <conditionalFormatting sqref="M421:O421">
    <cfRule type="cellIs" dxfId="11120" priority="9124" stopIfTrue="1" operator="equal">
      <formula>0</formula>
    </cfRule>
    <cfRule type="cellIs" dxfId="11119" priority="9125" stopIfTrue="1" operator="greaterThanOrEqual">
      <formula>MAX($M421:$P421)</formula>
    </cfRule>
  </conditionalFormatting>
  <conditionalFormatting sqref="A421 X421">
    <cfRule type="cellIs" dxfId="11118" priority="9126" stopIfTrue="1" operator="equal">
      <formula>"NE"</formula>
    </cfRule>
    <cfRule type="cellIs" dxfId="11117" priority="9127" stopIfTrue="1" operator="lessThan">
      <formula>0</formula>
    </cfRule>
  </conditionalFormatting>
  <conditionalFormatting sqref="H421">
    <cfRule type="cellIs" dxfId="11116" priority="9119" stopIfTrue="1" operator="equal">
      <formula>0</formula>
    </cfRule>
    <cfRule type="cellIs" dxfId="11115" priority="9120" stopIfTrue="1" operator="greaterThan">
      <formula>$I421</formula>
    </cfRule>
  </conditionalFormatting>
  <conditionalFormatting sqref="F421:G421">
    <cfRule type="cellIs" dxfId="11114" priority="9118" stopIfTrue="1" operator="greaterThan">
      <formula>0</formula>
    </cfRule>
  </conditionalFormatting>
  <conditionalFormatting sqref="I421">
    <cfRule type="cellIs" dxfId="11113" priority="9116" stopIfTrue="1" operator="equal">
      <formula>0</formula>
    </cfRule>
    <cfRule type="cellIs" dxfId="11112" priority="9117" stopIfTrue="1" operator="greaterThan">
      <formula>$H421</formula>
    </cfRule>
  </conditionalFormatting>
  <conditionalFormatting sqref="Q421:U421">
    <cfRule type="cellIs" dxfId="11111" priority="9114" stopIfTrue="1" operator="equal">
      <formula>0</formula>
    </cfRule>
    <cfRule type="cellIs" dxfId="11110" priority="9115" stopIfTrue="1" operator="greaterThanOrEqual">
      <formula>MAX($Q421:$U421)</formula>
    </cfRule>
  </conditionalFormatting>
  <conditionalFormatting sqref="C421">
    <cfRule type="duplicateValues" dxfId="11109" priority="9128" stopIfTrue="1"/>
  </conditionalFormatting>
  <conditionalFormatting sqref="C421">
    <cfRule type="duplicateValues" dxfId="11108" priority="9129" stopIfTrue="1"/>
    <cfRule type="duplicateValues" dxfId="11107" priority="9130" stopIfTrue="1"/>
  </conditionalFormatting>
  <conditionalFormatting sqref="C421">
    <cfRule type="duplicateValues" dxfId="11106" priority="9131" stopIfTrue="1"/>
    <cfRule type="duplicateValues" dxfId="11105" priority="9132" stopIfTrue="1"/>
    <cfRule type="duplicateValues" dxfId="11104" priority="9133" stopIfTrue="1"/>
  </conditionalFormatting>
  <conditionalFormatting sqref="C421">
    <cfRule type="duplicateValues" dxfId="11103" priority="9134" stopIfTrue="1"/>
    <cfRule type="duplicateValues" dxfId="11102" priority="9135" stopIfTrue="1"/>
    <cfRule type="duplicateValues" dxfId="11101" priority="9136" stopIfTrue="1"/>
    <cfRule type="duplicateValues" dxfId="11100" priority="9137" stopIfTrue="1"/>
    <cfRule type="duplicateValues" dxfId="11099" priority="9138" stopIfTrue="1"/>
  </conditionalFormatting>
  <conditionalFormatting sqref="J422">
    <cfRule type="cellIs" dxfId="11098" priority="9096" stopIfTrue="1" operator="greaterThan">
      <formula>MAXA(K422,L422)</formula>
    </cfRule>
  </conditionalFormatting>
  <conditionalFormatting sqref="K422">
    <cfRule type="cellIs" dxfId="11097" priority="9097" stopIfTrue="1" operator="greaterThan">
      <formula>MAXA(J422,L422)</formula>
    </cfRule>
  </conditionalFormatting>
  <conditionalFormatting sqref="L422">
    <cfRule type="cellIs" dxfId="11096" priority="9098" stopIfTrue="1" operator="greaterThan">
      <formula>MAXA(J422,K422)</formula>
    </cfRule>
  </conditionalFormatting>
  <conditionalFormatting sqref="M422:O422">
    <cfRule type="cellIs" dxfId="11095" priority="9099" stopIfTrue="1" operator="equal">
      <formula>0</formula>
    </cfRule>
    <cfRule type="cellIs" dxfId="11094" priority="9100" stopIfTrue="1" operator="greaterThanOrEqual">
      <formula>MAX($M422:$P422)</formula>
    </cfRule>
  </conditionalFormatting>
  <conditionalFormatting sqref="A422 X422">
    <cfRule type="cellIs" dxfId="11093" priority="9101" stopIfTrue="1" operator="equal">
      <formula>"NE"</formula>
    </cfRule>
    <cfRule type="cellIs" dxfId="11092" priority="9102" stopIfTrue="1" operator="lessThan">
      <formula>0</formula>
    </cfRule>
  </conditionalFormatting>
  <conditionalFormatting sqref="H422">
    <cfRule type="cellIs" dxfId="11091" priority="9094" stopIfTrue="1" operator="equal">
      <formula>0</formula>
    </cfRule>
    <cfRule type="cellIs" dxfId="11090" priority="9095" stopIfTrue="1" operator="greaterThan">
      <formula>$I422</formula>
    </cfRule>
  </conditionalFormatting>
  <conditionalFormatting sqref="F422:G422">
    <cfRule type="cellIs" dxfId="11089" priority="9093" stopIfTrue="1" operator="greaterThan">
      <formula>0</formula>
    </cfRule>
  </conditionalFormatting>
  <conditionalFormatting sqref="I422">
    <cfRule type="cellIs" dxfId="11088" priority="9091" stopIfTrue="1" operator="equal">
      <formula>0</formula>
    </cfRule>
    <cfRule type="cellIs" dxfId="11087" priority="9092" stopIfTrue="1" operator="greaterThan">
      <formula>$H422</formula>
    </cfRule>
  </conditionalFormatting>
  <conditionalFormatting sqref="Q422:U422">
    <cfRule type="cellIs" dxfId="11086" priority="9089" stopIfTrue="1" operator="equal">
      <formula>0</formula>
    </cfRule>
    <cfRule type="cellIs" dxfId="11085" priority="9090" stopIfTrue="1" operator="greaterThanOrEqual">
      <formula>MAX($Q422:$U422)</formula>
    </cfRule>
  </conditionalFormatting>
  <conditionalFormatting sqref="C422">
    <cfRule type="duplicateValues" dxfId="11084" priority="9103" stopIfTrue="1"/>
  </conditionalFormatting>
  <conditionalFormatting sqref="C422">
    <cfRule type="duplicateValues" dxfId="11083" priority="9104" stopIfTrue="1"/>
    <cfRule type="duplicateValues" dxfId="11082" priority="9105" stopIfTrue="1"/>
  </conditionalFormatting>
  <conditionalFormatting sqref="C422">
    <cfRule type="duplicateValues" dxfId="11081" priority="9106" stopIfTrue="1"/>
    <cfRule type="duplicateValues" dxfId="11080" priority="9107" stopIfTrue="1"/>
    <cfRule type="duplicateValues" dxfId="11079" priority="9108" stopIfTrue="1"/>
  </conditionalFormatting>
  <conditionalFormatting sqref="C422">
    <cfRule type="duplicateValues" dxfId="11078" priority="9109" stopIfTrue="1"/>
    <cfRule type="duplicateValues" dxfId="11077" priority="9110" stopIfTrue="1"/>
    <cfRule type="duplicateValues" dxfId="11076" priority="9111" stopIfTrue="1"/>
    <cfRule type="duplicateValues" dxfId="11075" priority="9112" stopIfTrue="1"/>
    <cfRule type="duplicateValues" dxfId="11074" priority="9113" stopIfTrue="1"/>
  </conditionalFormatting>
  <conditionalFormatting sqref="J423">
    <cfRule type="cellIs" dxfId="11073" priority="9071" stopIfTrue="1" operator="greaterThan">
      <formula>MAXA(K423,L423)</formula>
    </cfRule>
  </conditionalFormatting>
  <conditionalFormatting sqref="K423">
    <cfRule type="cellIs" dxfId="11072" priority="9072" stopIfTrue="1" operator="greaterThan">
      <formula>MAXA(J423,L423)</formula>
    </cfRule>
  </conditionalFormatting>
  <conditionalFormatting sqref="L423">
    <cfRule type="cellIs" dxfId="11071" priority="9073" stopIfTrue="1" operator="greaterThan">
      <formula>MAXA(J423,K423)</formula>
    </cfRule>
  </conditionalFormatting>
  <conditionalFormatting sqref="M423:O423">
    <cfRule type="cellIs" dxfId="11070" priority="9074" stopIfTrue="1" operator="equal">
      <formula>0</formula>
    </cfRule>
    <cfRule type="cellIs" dxfId="11069" priority="9075" stopIfTrue="1" operator="greaterThanOrEqual">
      <formula>MAX($M423:$P423)</formula>
    </cfRule>
  </conditionalFormatting>
  <conditionalFormatting sqref="A423 X423">
    <cfRule type="cellIs" dxfId="11068" priority="9076" stopIfTrue="1" operator="equal">
      <formula>"NE"</formula>
    </cfRule>
    <cfRule type="cellIs" dxfId="11067" priority="9077" stopIfTrue="1" operator="lessThan">
      <formula>0</formula>
    </cfRule>
  </conditionalFormatting>
  <conditionalFormatting sqref="H423">
    <cfRule type="cellIs" dxfId="11066" priority="9069" stopIfTrue="1" operator="equal">
      <formula>0</formula>
    </cfRule>
    <cfRule type="cellIs" dxfId="11065" priority="9070" stopIfTrue="1" operator="greaterThan">
      <formula>$I423</formula>
    </cfRule>
  </conditionalFormatting>
  <conditionalFormatting sqref="F423:G423">
    <cfRule type="cellIs" dxfId="11064" priority="9068" stopIfTrue="1" operator="greaterThan">
      <formula>0</formula>
    </cfRule>
  </conditionalFormatting>
  <conditionalFormatting sqref="I423">
    <cfRule type="cellIs" dxfId="11063" priority="9066" stopIfTrue="1" operator="equal">
      <formula>0</formula>
    </cfRule>
    <cfRule type="cellIs" dxfId="11062" priority="9067" stopIfTrue="1" operator="greaterThan">
      <formula>$H423</formula>
    </cfRule>
  </conditionalFormatting>
  <conditionalFormatting sqref="Q423:U423">
    <cfRule type="cellIs" dxfId="11061" priority="9064" stopIfTrue="1" operator="equal">
      <formula>0</formula>
    </cfRule>
    <cfRule type="cellIs" dxfId="11060" priority="9065" stopIfTrue="1" operator="greaterThanOrEqual">
      <formula>MAX($Q423:$U423)</formula>
    </cfRule>
  </conditionalFormatting>
  <conditionalFormatting sqref="C423">
    <cfRule type="duplicateValues" dxfId="11059" priority="9078" stopIfTrue="1"/>
  </conditionalFormatting>
  <conditionalFormatting sqref="C423">
    <cfRule type="duplicateValues" dxfId="11058" priority="9079" stopIfTrue="1"/>
    <cfRule type="duplicateValues" dxfId="11057" priority="9080" stopIfTrue="1"/>
  </conditionalFormatting>
  <conditionalFormatting sqref="C423">
    <cfRule type="duplicateValues" dxfId="11056" priority="9081" stopIfTrue="1"/>
    <cfRule type="duplicateValues" dxfId="11055" priority="9082" stopIfTrue="1"/>
    <cfRule type="duplicateValues" dxfId="11054" priority="9083" stopIfTrue="1"/>
  </conditionalFormatting>
  <conditionalFormatting sqref="C423">
    <cfRule type="duplicateValues" dxfId="11053" priority="9084" stopIfTrue="1"/>
    <cfRule type="duplicateValues" dxfId="11052" priority="9085" stopIfTrue="1"/>
    <cfRule type="duplicateValues" dxfId="11051" priority="9086" stopIfTrue="1"/>
    <cfRule type="duplicateValues" dxfId="11050" priority="9087" stopIfTrue="1"/>
    <cfRule type="duplicateValues" dxfId="11049" priority="9088" stopIfTrue="1"/>
  </conditionalFormatting>
  <conditionalFormatting sqref="J424">
    <cfRule type="cellIs" dxfId="11048" priority="9046" stopIfTrue="1" operator="greaterThan">
      <formula>MAXA(K424,L424)</formula>
    </cfRule>
  </conditionalFormatting>
  <conditionalFormatting sqref="K424">
    <cfRule type="cellIs" dxfId="11047" priority="9047" stopIfTrue="1" operator="greaterThan">
      <formula>MAXA(J424,L424)</formula>
    </cfRule>
  </conditionalFormatting>
  <conditionalFormatting sqref="L424">
    <cfRule type="cellIs" dxfId="11046" priority="9048" stopIfTrue="1" operator="greaterThan">
      <formula>MAXA(J424,K424)</formula>
    </cfRule>
  </conditionalFormatting>
  <conditionalFormatting sqref="M424:O424">
    <cfRule type="cellIs" dxfId="11045" priority="9049" stopIfTrue="1" operator="equal">
      <formula>0</formula>
    </cfRule>
    <cfRule type="cellIs" dxfId="11044" priority="9050" stopIfTrue="1" operator="greaterThanOrEqual">
      <formula>MAX($M424:$P424)</formula>
    </cfRule>
  </conditionalFormatting>
  <conditionalFormatting sqref="A424 X424">
    <cfRule type="cellIs" dxfId="11043" priority="9051" stopIfTrue="1" operator="equal">
      <formula>"NE"</formula>
    </cfRule>
    <cfRule type="cellIs" dxfId="11042" priority="9052" stopIfTrue="1" operator="lessThan">
      <formula>0</formula>
    </cfRule>
  </conditionalFormatting>
  <conditionalFormatting sqref="H424">
    <cfRule type="cellIs" dxfId="11041" priority="9044" stopIfTrue="1" operator="equal">
      <formula>0</formula>
    </cfRule>
    <cfRule type="cellIs" dxfId="11040" priority="9045" stopIfTrue="1" operator="greaterThan">
      <formula>$I424</formula>
    </cfRule>
  </conditionalFormatting>
  <conditionalFormatting sqref="F424:G424">
    <cfRule type="cellIs" dxfId="11039" priority="9043" stopIfTrue="1" operator="greaterThan">
      <formula>0</formula>
    </cfRule>
  </conditionalFormatting>
  <conditionalFormatting sqref="I424">
    <cfRule type="cellIs" dxfId="11038" priority="9041" stopIfTrue="1" operator="equal">
      <formula>0</formula>
    </cfRule>
    <cfRule type="cellIs" dxfId="11037" priority="9042" stopIfTrue="1" operator="greaterThan">
      <formula>$H424</formula>
    </cfRule>
  </conditionalFormatting>
  <conditionalFormatting sqref="Q424:U424">
    <cfRule type="cellIs" dxfId="11036" priority="9039" stopIfTrue="1" operator="equal">
      <formula>0</formula>
    </cfRule>
    <cfRule type="cellIs" dxfId="11035" priority="9040" stopIfTrue="1" operator="greaterThanOrEqual">
      <formula>MAX($Q424:$U424)</formula>
    </cfRule>
  </conditionalFormatting>
  <conditionalFormatting sqref="C424">
    <cfRule type="duplicateValues" dxfId="11034" priority="9053" stopIfTrue="1"/>
  </conditionalFormatting>
  <conditionalFormatting sqref="C424">
    <cfRule type="duplicateValues" dxfId="11033" priority="9054" stopIfTrue="1"/>
    <cfRule type="duplicateValues" dxfId="11032" priority="9055" stopIfTrue="1"/>
  </conditionalFormatting>
  <conditionalFormatting sqref="C424">
    <cfRule type="duplicateValues" dxfId="11031" priority="9056" stopIfTrue="1"/>
    <cfRule type="duplicateValues" dxfId="11030" priority="9057" stopIfTrue="1"/>
    <cfRule type="duplicateValues" dxfId="11029" priority="9058" stopIfTrue="1"/>
  </conditionalFormatting>
  <conditionalFormatting sqref="C424">
    <cfRule type="duplicateValues" dxfId="11028" priority="9059" stopIfTrue="1"/>
    <cfRule type="duplicateValues" dxfId="11027" priority="9060" stopIfTrue="1"/>
    <cfRule type="duplicateValues" dxfId="11026" priority="9061" stopIfTrue="1"/>
    <cfRule type="duplicateValues" dxfId="11025" priority="9062" stopIfTrue="1"/>
    <cfRule type="duplicateValues" dxfId="11024" priority="9063" stopIfTrue="1"/>
  </conditionalFormatting>
  <conditionalFormatting sqref="J425">
    <cfRule type="cellIs" dxfId="11023" priority="9021" stopIfTrue="1" operator="greaterThan">
      <formula>MAXA(K425,L425)</formula>
    </cfRule>
  </conditionalFormatting>
  <conditionalFormatting sqref="K425">
    <cfRule type="cellIs" dxfId="11022" priority="9022" stopIfTrue="1" operator="greaterThan">
      <formula>MAXA(J425,L425)</formula>
    </cfRule>
  </conditionalFormatting>
  <conditionalFormatting sqref="L425">
    <cfRule type="cellIs" dxfId="11021" priority="9023" stopIfTrue="1" operator="greaterThan">
      <formula>MAXA(J425,K425)</formula>
    </cfRule>
  </conditionalFormatting>
  <conditionalFormatting sqref="M425:O425">
    <cfRule type="cellIs" dxfId="11020" priority="9024" stopIfTrue="1" operator="equal">
      <formula>0</formula>
    </cfRule>
    <cfRule type="cellIs" dxfId="11019" priority="9025" stopIfTrue="1" operator="greaterThanOrEqual">
      <formula>MAX($M425:$P425)</formula>
    </cfRule>
  </conditionalFormatting>
  <conditionalFormatting sqref="A425 X425">
    <cfRule type="cellIs" dxfId="11018" priority="9026" stopIfTrue="1" operator="equal">
      <formula>"NE"</formula>
    </cfRule>
    <cfRule type="cellIs" dxfId="11017" priority="9027" stopIfTrue="1" operator="lessThan">
      <formula>0</formula>
    </cfRule>
  </conditionalFormatting>
  <conditionalFormatting sqref="H425">
    <cfRule type="cellIs" dxfId="11016" priority="9019" stopIfTrue="1" operator="equal">
      <formula>0</formula>
    </cfRule>
    <cfRule type="cellIs" dxfId="11015" priority="9020" stopIfTrue="1" operator="greaterThan">
      <formula>$I425</formula>
    </cfRule>
  </conditionalFormatting>
  <conditionalFormatting sqref="F425:G425">
    <cfRule type="cellIs" dxfId="11014" priority="9018" stopIfTrue="1" operator="greaterThan">
      <formula>0</formula>
    </cfRule>
  </conditionalFormatting>
  <conditionalFormatting sqref="I425">
    <cfRule type="cellIs" dxfId="11013" priority="9016" stopIfTrue="1" operator="equal">
      <formula>0</formula>
    </cfRule>
    <cfRule type="cellIs" dxfId="11012" priority="9017" stopIfTrue="1" operator="greaterThan">
      <formula>$H425</formula>
    </cfRule>
  </conditionalFormatting>
  <conditionalFormatting sqref="Q425:U425">
    <cfRule type="cellIs" dxfId="11011" priority="9014" stopIfTrue="1" operator="equal">
      <formula>0</formula>
    </cfRule>
    <cfRule type="cellIs" dxfId="11010" priority="9015" stopIfTrue="1" operator="greaterThanOrEqual">
      <formula>MAX($Q425:$U425)</formula>
    </cfRule>
  </conditionalFormatting>
  <conditionalFormatting sqref="C425">
    <cfRule type="duplicateValues" dxfId="11009" priority="9028" stopIfTrue="1"/>
  </conditionalFormatting>
  <conditionalFormatting sqref="C425">
    <cfRule type="duplicateValues" dxfId="11008" priority="9029" stopIfTrue="1"/>
    <cfRule type="duplicateValues" dxfId="11007" priority="9030" stopIfTrue="1"/>
  </conditionalFormatting>
  <conditionalFormatting sqref="C425">
    <cfRule type="duplicateValues" dxfId="11006" priority="9031" stopIfTrue="1"/>
    <cfRule type="duplicateValues" dxfId="11005" priority="9032" stopIfTrue="1"/>
    <cfRule type="duplicateValues" dxfId="11004" priority="9033" stopIfTrue="1"/>
  </conditionalFormatting>
  <conditionalFormatting sqref="C425">
    <cfRule type="duplicateValues" dxfId="11003" priority="9034" stopIfTrue="1"/>
    <cfRule type="duplicateValues" dxfId="11002" priority="9035" stopIfTrue="1"/>
    <cfRule type="duplicateValues" dxfId="11001" priority="9036" stopIfTrue="1"/>
    <cfRule type="duplicateValues" dxfId="11000" priority="9037" stopIfTrue="1"/>
    <cfRule type="duplicateValues" dxfId="10999" priority="9038" stopIfTrue="1"/>
  </conditionalFormatting>
  <conditionalFormatting sqref="J426">
    <cfRule type="cellIs" dxfId="10998" priority="8996" stopIfTrue="1" operator="greaterThan">
      <formula>MAXA(K426,L426)</formula>
    </cfRule>
  </conditionalFormatting>
  <conditionalFormatting sqref="K426">
    <cfRule type="cellIs" dxfId="10997" priority="8997" stopIfTrue="1" operator="greaterThan">
      <formula>MAXA(J426,L426)</formula>
    </cfRule>
  </conditionalFormatting>
  <conditionalFormatting sqref="L426">
    <cfRule type="cellIs" dxfId="10996" priority="8998" stopIfTrue="1" operator="greaterThan">
      <formula>MAXA(J426,K426)</formula>
    </cfRule>
  </conditionalFormatting>
  <conditionalFormatting sqref="M426:O426">
    <cfRule type="cellIs" dxfId="10995" priority="8999" stopIfTrue="1" operator="equal">
      <formula>0</formula>
    </cfRule>
    <cfRule type="cellIs" dxfId="10994" priority="9000" stopIfTrue="1" operator="greaterThanOrEqual">
      <formula>MAX($M426:$P426)</formula>
    </cfRule>
  </conditionalFormatting>
  <conditionalFormatting sqref="A426 X426">
    <cfRule type="cellIs" dxfId="10993" priority="9001" stopIfTrue="1" operator="equal">
      <formula>"NE"</formula>
    </cfRule>
    <cfRule type="cellIs" dxfId="10992" priority="9002" stopIfTrue="1" operator="lessThan">
      <formula>0</formula>
    </cfRule>
  </conditionalFormatting>
  <conditionalFormatting sqref="H426">
    <cfRule type="cellIs" dxfId="10991" priority="8994" stopIfTrue="1" operator="equal">
      <formula>0</formula>
    </cfRule>
    <cfRule type="cellIs" dxfId="10990" priority="8995" stopIfTrue="1" operator="greaterThan">
      <formula>$I426</formula>
    </cfRule>
  </conditionalFormatting>
  <conditionalFormatting sqref="F426:G426">
    <cfRule type="cellIs" dxfId="10989" priority="8993" stopIfTrue="1" operator="greaterThan">
      <formula>0</formula>
    </cfRule>
  </conditionalFormatting>
  <conditionalFormatting sqref="I426">
    <cfRule type="cellIs" dxfId="10988" priority="8991" stopIfTrue="1" operator="equal">
      <formula>0</formula>
    </cfRule>
    <cfRule type="cellIs" dxfId="10987" priority="8992" stopIfTrue="1" operator="greaterThan">
      <formula>$H426</formula>
    </cfRule>
  </conditionalFormatting>
  <conditionalFormatting sqref="Q426:U426">
    <cfRule type="cellIs" dxfId="10986" priority="8989" stopIfTrue="1" operator="equal">
      <formula>0</formula>
    </cfRule>
    <cfRule type="cellIs" dxfId="10985" priority="8990" stopIfTrue="1" operator="greaterThanOrEqual">
      <formula>MAX($Q426:$U426)</formula>
    </cfRule>
  </conditionalFormatting>
  <conditionalFormatting sqref="C426">
    <cfRule type="duplicateValues" dxfId="10984" priority="9003" stopIfTrue="1"/>
  </conditionalFormatting>
  <conditionalFormatting sqref="C426">
    <cfRule type="duplicateValues" dxfId="10983" priority="9004" stopIfTrue="1"/>
    <cfRule type="duplicateValues" dxfId="10982" priority="9005" stopIfTrue="1"/>
  </conditionalFormatting>
  <conditionalFormatting sqref="C426">
    <cfRule type="duplicateValues" dxfId="10981" priority="9006" stopIfTrue="1"/>
    <cfRule type="duplicateValues" dxfId="10980" priority="9007" stopIfTrue="1"/>
    <cfRule type="duplicateValues" dxfId="10979" priority="9008" stopIfTrue="1"/>
  </conditionalFormatting>
  <conditionalFormatting sqref="C426">
    <cfRule type="duplicateValues" dxfId="10978" priority="9009" stopIfTrue="1"/>
    <cfRule type="duplicateValues" dxfId="10977" priority="9010" stopIfTrue="1"/>
    <cfRule type="duplicateValues" dxfId="10976" priority="9011" stopIfTrue="1"/>
    <cfRule type="duplicateValues" dxfId="10975" priority="9012" stopIfTrue="1"/>
    <cfRule type="duplicateValues" dxfId="10974" priority="9013" stopIfTrue="1"/>
  </conditionalFormatting>
  <conditionalFormatting sqref="J427">
    <cfRule type="cellIs" dxfId="10973" priority="8971" stopIfTrue="1" operator="greaterThan">
      <formula>MAXA(K427,L427)</formula>
    </cfRule>
  </conditionalFormatting>
  <conditionalFormatting sqref="K427">
    <cfRule type="cellIs" dxfId="10972" priority="8972" stopIfTrue="1" operator="greaterThan">
      <formula>MAXA(J427,L427)</formula>
    </cfRule>
  </conditionalFormatting>
  <conditionalFormatting sqref="L427">
    <cfRule type="cellIs" dxfId="10971" priority="8973" stopIfTrue="1" operator="greaterThan">
      <formula>MAXA(J427,K427)</formula>
    </cfRule>
  </conditionalFormatting>
  <conditionalFormatting sqref="M427:O427">
    <cfRule type="cellIs" dxfId="10970" priority="8974" stopIfTrue="1" operator="equal">
      <formula>0</formula>
    </cfRule>
    <cfRule type="cellIs" dxfId="10969" priority="8975" stopIfTrue="1" operator="greaterThanOrEqual">
      <formula>MAX($M427:$P427)</formula>
    </cfRule>
  </conditionalFormatting>
  <conditionalFormatting sqref="A427 X427">
    <cfRule type="cellIs" dxfId="10968" priority="8976" stopIfTrue="1" operator="equal">
      <formula>"NE"</formula>
    </cfRule>
    <cfRule type="cellIs" dxfId="10967" priority="8977" stopIfTrue="1" operator="lessThan">
      <formula>0</formula>
    </cfRule>
  </conditionalFormatting>
  <conditionalFormatting sqref="H427">
    <cfRule type="cellIs" dxfId="10966" priority="8969" stopIfTrue="1" operator="equal">
      <formula>0</formula>
    </cfRule>
    <cfRule type="cellIs" dxfId="10965" priority="8970" stopIfTrue="1" operator="greaterThan">
      <formula>$I427</formula>
    </cfRule>
  </conditionalFormatting>
  <conditionalFormatting sqref="F427:G427">
    <cfRule type="cellIs" dxfId="10964" priority="8968" stopIfTrue="1" operator="greaterThan">
      <formula>0</formula>
    </cfRule>
  </conditionalFormatting>
  <conditionalFormatting sqref="I427">
    <cfRule type="cellIs" dxfId="10963" priority="8966" stopIfTrue="1" operator="equal">
      <formula>0</formula>
    </cfRule>
    <cfRule type="cellIs" dxfId="10962" priority="8967" stopIfTrue="1" operator="greaterThan">
      <formula>$H427</formula>
    </cfRule>
  </conditionalFormatting>
  <conditionalFormatting sqref="Q427:U427">
    <cfRule type="cellIs" dxfId="10961" priority="8964" stopIfTrue="1" operator="equal">
      <formula>0</formula>
    </cfRule>
    <cfRule type="cellIs" dxfId="10960" priority="8965" stopIfTrue="1" operator="greaterThanOrEqual">
      <formula>MAX($Q427:$U427)</formula>
    </cfRule>
  </conditionalFormatting>
  <conditionalFormatting sqref="C427">
    <cfRule type="duplicateValues" dxfId="10959" priority="8978" stopIfTrue="1"/>
  </conditionalFormatting>
  <conditionalFormatting sqref="C427">
    <cfRule type="duplicateValues" dxfId="10958" priority="8979" stopIfTrue="1"/>
    <cfRule type="duplicateValues" dxfId="10957" priority="8980" stopIfTrue="1"/>
  </conditionalFormatting>
  <conditionalFormatting sqref="C427">
    <cfRule type="duplicateValues" dxfId="10956" priority="8981" stopIfTrue="1"/>
    <cfRule type="duplicateValues" dxfId="10955" priority="8982" stopIfTrue="1"/>
    <cfRule type="duplicateValues" dxfId="10954" priority="8983" stopIfTrue="1"/>
  </conditionalFormatting>
  <conditionalFormatting sqref="C427">
    <cfRule type="duplicateValues" dxfId="10953" priority="8984" stopIfTrue="1"/>
    <cfRule type="duplicateValues" dxfId="10952" priority="8985" stopIfTrue="1"/>
    <cfRule type="duplicateValues" dxfId="10951" priority="8986" stopIfTrue="1"/>
    <cfRule type="duplicateValues" dxfId="10950" priority="8987" stopIfTrue="1"/>
    <cfRule type="duplicateValues" dxfId="10949" priority="8988" stopIfTrue="1"/>
  </conditionalFormatting>
  <conditionalFormatting sqref="J428">
    <cfRule type="cellIs" dxfId="10948" priority="8946" stopIfTrue="1" operator="greaterThan">
      <formula>MAXA(K428,L428)</formula>
    </cfRule>
  </conditionalFormatting>
  <conditionalFormatting sqref="K428">
    <cfRule type="cellIs" dxfId="10947" priority="8947" stopIfTrue="1" operator="greaterThan">
      <formula>MAXA(J428,L428)</formula>
    </cfRule>
  </conditionalFormatting>
  <conditionalFormatting sqref="L428">
    <cfRule type="cellIs" dxfId="10946" priority="8948" stopIfTrue="1" operator="greaterThan">
      <formula>MAXA(J428,K428)</formula>
    </cfRule>
  </conditionalFormatting>
  <conditionalFormatting sqref="M428:O428">
    <cfRule type="cellIs" dxfId="10945" priority="8949" stopIfTrue="1" operator="equal">
      <formula>0</formula>
    </cfRule>
    <cfRule type="cellIs" dxfId="10944" priority="8950" stopIfTrue="1" operator="greaterThanOrEqual">
      <formula>MAX($M428:$P428)</formula>
    </cfRule>
  </conditionalFormatting>
  <conditionalFormatting sqref="A428 X428">
    <cfRule type="cellIs" dxfId="10943" priority="8951" stopIfTrue="1" operator="equal">
      <formula>"NE"</formula>
    </cfRule>
    <cfRule type="cellIs" dxfId="10942" priority="8952" stopIfTrue="1" operator="lessThan">
      <formula>0</formula>
    </cfRule>
  </conditionalFormatting>
  <conditionalFormatting sqref="H428">
    <cfRule type="cellIs" dxfId="10941" priority="8944" stopIfTrue="1" operator="equal">
      <formula>0</formula>
    </cfRule>
    <cfRule type="cellIs" dxfId="10940" priority="8945" stopIfTrue="1" operator="greaterThan">
      <formula>$I428</formula>
    </cfRule>
  </conditionalFormatting>
  <conditionalFormatting sqref="F428:G428">
    <cfRule type="cellIs" dxfId="10939" priority="8943" stopIfTrue="1" operator="greaterThan">
      <formula>0</formula>
    </cfRule>
  </conditionalFormatting>
  <conditionalFormatting sqref="I428">
    <cfRule type="cellIs" dxfId="10938" priority="8941" stopIfTrue="1" operator="equal">
      <formula>0</formula>
    </cfRule>
    <cfRule type="cellIs" dxfId="10937" priority="8942" stopIfTrue="1" operator="greaterThan">
      <formula>$H428</formula>
    </cfRule>
  </conditionalFormatting>
  <conditionalFormatting sqref="Q428:U428">
    <cfRule type="cellIs" dxfId="10936" priority="8939" stopIfTrue="1" operator="equal">
      <formula>0</formula>
    </cfRule>
    <cfRule type="cellIs" dxfId="10935" priority="8940" stopIfTrue="1" operator="greaterThanOrEqual">
      <formula>MAX($Q428:$U428)</formula>
    </cfRule>
  </conditionalFormatting>
  <conditionalFormatting sqref="C428">
    <cfRule type="duplicateValues" dxfId="10934" priority="8953" stopIfTrue="1"/>
  </conditionalFormatting>
  <conditionalFormatting sqref="C428">
    <cfRule type="duplicateValues" dxfId="10933" priority="8954" stopIfTrue="1"/>
    <cfRule type="duplicateValues" dxfId="10932" priority="8955" stopIfTrue="1"/>
  </conditionalFormatting>
  <conditionalFormatting sqref="C428">
    <cfRule type="duplicateValues" dxfId="10931" priority="8956" stopIfTrue="1"/>
    <cfRule type="duplicateValues" dxfId="10930" priority="8957" stopIfTrue="1"/>
    <cfRule type="duplicateValues" dxfId="10929" priority="8958" stopIfTrue="1"/>
  </conditionalFormatting>
  <conditionalFormatting sqref="C428">
    <cfRule type="duplicateValues" dxfId="10928" priority="8959" stopIfTrue="1"/>
    <cfRule type="duplicateValues" dxfId="10927" priority="8960" stopIfTrue="1"/>
    <cfRule type="duplicateValues" dxfId="10926" priority="8961" stopIfTrue="1"/>
    <cfRule type="duplicateValues" dxfId="10925" priority="8962" stopIfTrue="1"/>
    <cfRule type="duplicateValues" dxfId="10924" priority="8963" stopIfTrue="1"/>
  </conditionalFormatting>
  <conditionalFormatting sqref="J429">
    <cfRule type="cellIs" dxfId="10923" priority="8921" stopIfTrue="1" operator="greaterThan">
      <formula>MAXA(K429,L429)</formula>
    </cfRule>
  </conditionalFormatting>
  <conditionalFormatting sqref="K429">
    <cfRule type="cellIs" dxfId="10922" priority="8922" stopIfTrue="1" operator="greaterThan">
      <formula>MAXA(J429,L429)</formula>
    </cfRule>
  </conditionalFormatting>
  <conditionalFormatting sqref="L429">
    <cfRule type="cellIs" dxfId="10921" priority="8923" stopIfTrue="1" operator="greaterThan">
      <formula>MAXA(J429,K429)</formula>
    </cfRule>
  </conditionalFormatting>
  <conditionalFormatting sqref="M429:O429">
    <cfRule type="cellIs" dxfId="10920" priority="8924" stopIfTrue="1" operator="equal">
      <formula>0</formula>
    </cfRule>
    <cfRule type="cellIs" dxfId="10919" priority="8925" stopIfTrue="1" operator="greaterThanOrEqual">
      <formula>MAX($M429:$P429)</formula>
    </cfRule>
  </conditionalFormatting>
  <conditionalFormatting sqref="A429 X429">
    <cfRule type="cellIs" dxfId="10918" priority="8926" stopIfTrue="1" operator="equal">
      <formula>"NE"</formula>
    </cfRule>
    <cfRule type="cellIs" dxfId="10917" priority="8927" stopIfTrue="1" operator="lessThan">
      <formula>0</formula>
    </cfRule>
  </conditionalFormatting>
  <conditionalFormatting sqref="H429">
    <cfRule type="cellIs" dxfId="10916" priority="8919" stopIfTrue="1" operator="equal">
      <formula>0</formula>
    </cfRule>
    <cfRule type="cellIs" dxfId="10915" priority="8920" stopIfTrue="1" operator="greaterThan">
      <formula>$I429</formula>
    </cfRule>
  </conditionalFormatting>
  <conditionalFormatting sqref="F429:G429">
    <cfRule type="cellIs" dxfId="10914" priority="8918" stopIfTrue="1" operator="greaterThan">
      <formula>0</formula>
    </cfRule>
  </conditionalFormatting>
  <conditionalFormatting sqref="I429">
    <cfRule type="cellIs" dxfId="10913" priority="8916" stopIfTrue="1" operator="equal">
      <formula>0</formula>
    </cfRule>
    <cfRule type="cellIs" dxfId="10912" priority="8917" stopIfTrue="1" operator="greaterThan">
      <formula>$H429</formula>
    </cfRule>
  </conditionalFormatting>
  <conditionalFormatting sqref="Q429:U429">
    <cfRule type="cellIs" dxfId="10911" priority="8914" stopIfTrue="1" operator="equal">
      <formula>0</formula>
    </cfRule>
    <cfRule type="cellIs" dxfId="10910" priority="8915" stopIfTrue="1" operator="greaterThanOrEqual">
      <formula>MAX($Q429:$U429)</formula>
    </cfRule>
  </conditionalFormatting>
  <conditionalFormatting sqref="C429">
    <cfRule type="duplicateValues" dxfId="10909" priority="8928" stopIfTrue="1"/>
  </conditionalFormatting>
  <conditionalFormatting sqref="C429">
    <cfRule type="duplicateValues" dxfId="10908" priority="8929" stopIfTrue="1"/>
    <cfRule type="duplicateValues" dxfId="10907" priority="8930" stopIfTrue="1"/>
  </conditionalFormatting>
  <conditionalFormatting sqref="C429">
    <cfRule type="duplicateValues" dxfId="10906" priority="8931" stopIfTrue="1"/>
    <cfRule type="duplicateValues" dxfId="10905" priority="8932" stopIfTrue="1"/>
    <cfRule type="duplicateValues" dxfId="10904" priority="8933" stopIfTrue="1"/>
  </conditionalFormatting>
  <conditionalFormatting sqref="C429">
    <cfRule type="duplicateValues" dxfId="10903" priority="8934" stopIfTrue="1"/>
    <cfRule type="duplicateValues" dxfId="10902" priority="8935" stopIfTrue="1"/>
    <cfRule type="duplicateValues" dxfId="10901" priority="8936" stopIfTrue="1"/>
    <cfRule type="duplicateValues" dxfId="10900" priority="8937" stopIfTrue="1"/>
    <cfRule type="duplicateValues" dxfId="10899" priority="8938" stopIfTrue="1"/>
  </conditionalFormatting>
  <conditionalFormatting sqref="J430">
    <cfRule type="cellIs" dxfId="10898" priority="8896" stopIfTrue="1" operator="greaterThan">
      <formula>MAXA(K430,L430)</formula>
    </cfRule>
  </conditionalFormatting>
  <conditionalFormatting sqref="K430">
    <cfRule type="cellIs" dxfId="10897" priority="8897" stopIfTrue="1" operator="greaterThan">
      <formula>MAXA(J430,L430)</formula>
    </cfRule>
  </conditionalFormatting>
  <conditionalFormatting sqref="L430">
    <cfRule type="cellIs" dxfId="10896" priority="8898" stopIfTrue="1" operator="greaterThan">
      <formula>MAXA(J430,K430)</formula>
    </cfRule>
  </conditionalFormatting>
  <conditionalFormatting sqref="M430:O430">
    <cfRule type="cellIs" dxfId="10895" priority="8899" stopIfTrue="1" operator="equal">
      <formula>0</formula>
    </cfRule>
    <cfRule type="cellIs" dxfId="10894" priority="8900" stopIfTrue="1" operator="greaterThanOrEqual">
      <formula>MAX($M430:$P430)</formula>
    </cfRule>
  </conditionalFormatting>
  <conditionalFormatting sqref="A430 X430">
    <cfRule type="cellIs" dxfId="10893" priority="8901" stopIfTrue="1" operator="equal">
      <formula>"NE"</formula>
    </cfRule>
    <cfRule type="cellIs" dxfId="10892" priority="8902" stopIfTrue="1" operator="lessThan">
      <formula>0</formula>
    </cfRule>
  </conditionalFormatting>
  <conditionalFormatting sqref="H430">
    <cfRule type="cellIs" dxfId="10891" priority="8894" stopIfTrue="1" operator="equal">
      <formula>0</formula>
    </cfRule>
    <cfRule type="cellIs" dxfId="10890" priority="8895" stopIfTrue="1" operator="greaterThan">
      <formula>$I430</formula>
    </cfRule>
  </conditionalFormatting>
  <conditionalFormatting sqref="F430:G430">
    <cfRule type="cellIs" dxfId="10889" priority="8893" stopIfTrue="1" operator="greaterThan">
      <formula>0</formula>
    </cfRule>
  </conditionalFormatting>
  <conditionalFormatting sqref="I430">
    <cfRule type="cellIs" dxfId="10888" priority="8891" stopIfTrue="1" operator="equal">
      <formula>0</formula>
    </cfRule>
    <cfRule type="cellIs" dxfId="10887" priority="8892" stopIfTrue="1" operator="greaterThan">
      <formula>$H430</formula>
    </cfRule>
  </conditionalFormatting>
  <conditionalFormatting sqref="Q430:U430">
    <cfRule type="cellIs" dxfId="10886" priority="8889" stopIfTrue="1" operator="equal">
      <formula>0</formula>
    </cfRule>
    <cfRule type="cellIs" dxfId="10885" priority="8890" stopIfTrue="1" operator="greaterThanOrEqual">
      <formula>MAX($Q430:$U430)</formula>
    </cfRule>
  </conditionalFormatting>
  <conditionalFormatting sqref="C430">
    <cfRule type="duplicateValues" dxfId="10884" priority="8903" stopIfTrue="1"/>
  </conditionalFormatting>
  <conditionalFormatting sqref="C430">
    <cfRule type="duplicateValues" dxfId="10883" priority="8904" stopIfTrue="1"/>
    <cfRule type="duplicateValues" dxfId="10882" priority="8905" stopIfTrue="1"/>
  </conditionalFormatting>
  <conditionalFormatting sqref="C430">
    <cfRule type="duplicateValues" dxfId="10881" priority="8906" stopIfTrue="1"/>
    <cfRule type="duplicateValues" dxfId="10880" priority="8907" stopIfTrue="1"/>
    <cfRule type="duplicateValues" dxfId="10879" priority="8908" stopIfTrue="1"/>
  </conditionalFormatting>
  <conditionalFormatting sqref="C430">
    <cfRule type="duplicateValues" dxfId="10878" priority="8909" stopIfTrue="1"/>
    <cfRule type="duplicateValues" dxfId="10877" priority="8910" stopIfTrue="1"/>
    <cfRule type="duplicateValues" dxfId="10876" priority="8911" stopIfTrue="1"/>
    <cfRule type="duplicateValues" dxfId="10875" priority="8912" stopIfTrue="1"/>
    <cfRule type="duplicateValues" dxfId="10874" priority="8913" stopIfTrue="1"/>
  </conditionalFormatting>
  <conditionalFormatting sqref="J431">
    <cfRule type="cellIs" dxfId="10873" priority="8871" stopIfTrue="1" operator="greaterThan">
      <formula>MAXA(K431,L431)</formula>
    </cfRule>
  </conditionalFormatting>
  <conditionalFormatting sqref="K431">
    <cfRule type="cellIs" dxfId="10872" priority="8872" stopIfTrue="1" operator="greaterThan">
      <formula>MAXA(J431,L431)</formula>
    </cfRule>
  </conditionalFormatting>
  <conditionalFormatting sqref="L431">
    <cfRule type="cellIs" dxfId="10871" priority="8873" stopIfTrue="1" operator="greaterThan">
      <formula>MAXA(J431,K431)</formula>
    </cfRule>
  </conditionalFormatting>
  <conditionalFormatting sqref="M431:O431">
    <cfRule type="cellIs" dxfId="10870" priority="8874" stopIfTrue="1" operator="equal">
      <formula>0</formula>
    </cfRule>
    <cfRule type="cellIs" dxfId="10869" priority="8875" stopIfTrue="1" operator="greaterThanOrEqual">
      <formula>MAX($M431:$P431)</formula>
    </cfRule>
  </conditionalFormatting>
  <conditionalFormatting sqref="A431 X431">
    <cfRule type="cellIs" dxfId="10868" priority="8876" stopIfTrue="1" operator="equal">
      <formula>"NE"</formula>
    </cfRule>
    <cfRule type="cellIs" dxfId="10867" priority="8877" stopIfTrue="1" operator="lessThan">
      <formula>0</formula>
    </cfRule>
  </conditionalFormatting>
  <conditionalFormatting sqref="H431">
    <cfRule type="cellIs" dxfId="10866" priority="8869" stopIfTrue="1" operator="equal">
      <formula>0</formula>
    </cfRule>
    <cfRule type="cellIs" dxfId="10865" priority="8870" stopIfTrue="1" operator="greaterThan">
      <formula>$I431</formula>
    </cfRule>
  </conditionalFormatting>
  <conditionalFormatting sqref="F431:G431">
    <cfRule type="cellIs" dxfId="10864" priority="8868" stopIfTrue="1" operator="greaterThan">
      <formula>0</formula>
    </cfRule>
  </conditionalFormatting>
  <conditionalFormatting sqref="I431">
    <cfRule type="cellIs" dxfId="10863" priority="8866" stopIfTrue="1" operator="equal">
      <formula>0</formula>
    </cfRule>
    <cfRule type="cellIs" dxfId="10862" priority="8867" stopIfTrue="1" operator="greaterThan">
      <formula>$H431</formula>
    </cfRule>
  </conditionalFormatting>
  <conditionalFormatting sqref="Q431:U431">
    <cfRule type="cellIs" dxfId="10861" priority="8864" stopIfTrue="1" operator="equal">
      <formula>0</formula>
    </cfRule>
    <cfRule type="cellIs" dxfId="10860" priority="8865" stopIfTrue="1" operator="greaterThanOrEqual">
      <formula>MAX($Q431:$U431)</formula>
    </cfRule>
  </conditionalFormatting>
  <conditionalFormatting sqref="C431">
    <cfRule type="duplicateValues" dxfId="10859" priority="8878" stopIfTrue="1"/>
  </conditionalFormatting>
  <conditionalFormatting sqref="C431">
    <cfRule type="duplicateValues" dxfId="10858" priority="8879" stopIfTrue="1"/>
    <cfRule type="duplicateValues" dxfId="10857" priority="8880" stopIfTrue="1"/>
  </conditionalFormatting>
  <conditionalFormatting sqref="C431">
    <cfRule type="duplicateValues" dxfId="10856" priority="8881" stopIfTrue="1"/>
    <cfRule type="duplicateValues" dxfId="10855" priority="8882" stopIfTrue="1"/>
    <cfRule type="duplicateValues" dxfId="10854" priority="8883" stopIfTrue="1"/>
  </conditionalFormatting>
  <conditionalFormatting sqref="C431">
    <cfRule type="duplicateValues" dxfId="10853" priority="8884" stopIfTrue="1"/>
    <cfRule type="duplicateValues" dxfId="10852" priority="8885" stopIfTrue="1"/>
    <cfRule type="duplicateValues" dxfId="10851" priority="8886" stopIfTrue="1"/>
    <cfRule type="duplicateValues" dxfId="10850" priority="8887" stopIfTrue="1"/>
    <cfRule type="duplicateValues" dxfId="10849" priority="8888" stopIfTrue="1"/>
  </conditionalFormatting>
  <conditionalFormatting sqref="J432">
    <cfRule type="cellIs" dxfId="10848" priority="8846" stopIfTrue="1" operator="greaterThan">
      <formula>MAXA(K432,L432)</formula>
    </cfRule>
  </conditionalFormatting>
  <conditionalFormatting sqref="K432">
    <cfRule type="cellIs" dxfId="10847" priority="8847" stopIfTrue="1" operator="greaterThan">
      <formula>MAXA(J432,L432)</formula>
    </cfRule>
  </conditionalFormatting>
  <conditionalFormatting sqref="L432">
    <cfRule type="cellIs" dxfId="10846" priority="8848" stopIfTrue="1" operator="greaterThan">
      <formula>MAXA(J432,K432)</formula>
    </cfRule>
  </conditionalFormatting>
  <conditionalFormatting sqref="M432:O432">
    <cfRule type="cellIs" dxfId="10845" priority="8849" stopIfTrue="1" operator="equal">
      <formula>0</formula>
    </cfRule>
    <cfRule type="cellIs" dxfId="10844" priority="8850" stopIfTrue="1" operator="greaterThanOrEqual">
      <formula>MAX($M432:$P432)</formula>
    </cfRule>
  </conditionalFormatting>
  <conditionalFormatting sqref="A432 X432">
    <cfRule type="cellIs" dxfId="10843" priority="8851" stopIfTrue="1" operator="equal">
      <formula>"NE"</formula>
    </cfRule>
    <cfRule type="cellIs" dxfId="10842" priority="8852" stopIfTrue="1" operator="lessThan">
      <formula>0</formula>
    </cfRule>
  </conditionalFormatting>
  <conditionalFormatting sqref="H432">
    <cfRule type="cellIs" dxfId="10841" priority="8844" stopIfTrue="1" operator="equal">
      <formula>0</formula>
    </cfRule>
    <cfRule type="cellIs" dxfId="10840" priority="8845" stopIfTrue="1" operator="greaterThan">
      <formula>$I432</formula>
    </cfRule>
  </conditionalFormatting>
  <conditionalFormatting sqref="F432:G432">
    <cfRule type="cellIs" dxfId="10839" priority="8843" stopIfTrue="1" operator="greaterThan">
      <formula>0</formula>
    </cfRule>
  </conditionalFormatting>
  <conditionalFormatting sqref="I432">
    <cfRule type="cellIs" dxfId="10838" priority="8841" stopIfTrue="1" operator="equal">
      <formula>0</formula>
    </cfRule>
    <cfRule type="cellIs" dxfId="10837" priority="8842" stopIfTrue="1" operator="greaterThan">
      <formula>$H432</formula>
    </cfRule>
  </conditionalFormatting>
  <conditionalFormatting sqref="Q432:U432">
    <cfRule type="cellIs" dxfId="10836" priority="8839" stopIfTrue="1" operator="equal">
      <formula>0</formula>
    </cfRule>
    <cfRule type="cellIs" dxfId="10835" priority="8840" stopIfTrue="1" operator="greaterThanOrEqual">
      <formula>MAX($Q432:$U432)</formula>
    </cfRule>
  </conditionalFormatting>
  <conditionalFormatting sqref="C432">
    <cfRule type="duplicateValues" dxfId="10834" priority="8853" stopIfTrue="1"/>
  </conditionalFormatting>
  <conditionalFormatting sqref="C432">
    <cfRule type="duplicateValues" dxfId="10833" priority="8854" stopIfTrue="1"/>
    <cfRule type="duplicateValues" dxfId="10832" priority="8855" stopIfTrue="1"/>
  </conditionalFormatting>
  <conditionalFormatting sqref="C432">
    <cfRule type="duplicateValues" dxfId="10831" priority="8856" stopIfTrue="1"/>
    <cfRule type="duplicateValues" dxfId="10830" priority="8857" stopIfTrue="1"/>
    <cfRule type="duplicateValues" dxfId="10829" priority="8858" stopIfTrue="1"/>
  </conditionalFormatting>
  <conditionalFormatting sqref="C432">
    <cfRule type="duplicateValues" dxfId="10828" priority="8859" stopIfTrue="1"/>
    <cfRule type="duplicateValues" dxfId="10827" priority="8860" stopIfTrue="1"/>
    <cfRule type="duplicateValues" dxfId="10826" priority="8861" stopIfTrue="1"/>
    <cfRule type="duplicateValues" dxfId="10825" priority="8862" stopIfTrue="1"/>
    <cfRule type="duplicateValues" dxfId="10824" priority="8863" stopIfTrue="1"/>
  </conditionalFormatting>
  <conditionalFormatting sqref="J433">
    <cfRule type="cellIs" dxfId="10823" priority="8821" stopIfTrue="1" operator="greaterThan">
      <formula>MAXA(K433,L433)</formula>
    </cfRule>
  </conditionalFormatting>
  <conditionalFormatting sqref="K433">
    <cfRule type="cellIs" dxfId="10822" priority="8822" stopIfTrue="1" operator="greaterThan">
      <formula>MAXA(J433,L433)</formula>
    </cfRule>
  </conditionalFormatting>
  <conditionalFormatting sqref="L433">
    <cfRule type="cellIs" dxfId="10821" priority="8823" stopIfTrue="1" operator="greaterThan">
      <formula>MAXA(J433,K433)</formula>
    </cfRule>
  </conditionalFormatting>
  <conditionalFormatting sqref="M433:O433">
    <cfRule type="cellIs" dxfId="10820" priority="8824" stopIfTrue="1" operator="equal">
      <formula>0</formula>
    </cfRule>
    <cfRule type="cellIs" dxfId="10819" priority="8825" stopIfTrue="1" operator="greaterThanOrEqual">
      <formula>MAX($M433:$P433)</formula>
    </cfRule>
  </conditionalFormatting>
  <conditionalFormatting sqref="A433 X433">
    <cfRule type="cellIs" dxfId="10818" priority="8826" stopIfTrue="1" operator="equal">
      <formula>"NE"</formula>
    </cfRule>
    <cfRule type="cellIs" dxfId="10817" priority="8827" stopIfTrue="1" operator="lessThan">
      <formula>0</formula>
    </cfRule>
  </conditionalFormatting>
  <conditionalFormatting sqref="H433">
    <cfRule type="cellIs" dxfId="10816" priority="8819" stopIfTrue="1" operator="equal">
      <formula>0</formula>
    </cfRule>
    <cfRule type="cellIs" dxfId="10815" priority="8820" stopIfTrue="1" operator="greaterThan">
      <formula>$I433</formula>
    </cfRule>
  </conditionalFormatting>
  <conditionalFormatting sqref="F433:G433">
    <cfRule type="cellIs" dxfId="10814" priority="8818" stopIfTrue="1" operator="greaterThan">
      <formula>0</formula>
    </cfRule>
  </conditionalFormatting>
  <conditionalFormatting sqref="I433">
    <cfRule type="cellIs" dxfId="10813" priority="8816" stopIfTrue="1" operator="equal">
      <formula>0</formula>
    </cfRule>
    <cfRule type="cellIs" dxfId="10812" priority="8817" stopIfTrue="1" operator="greaterThan">
      <formula>$H433</formula>
    </cfRule>
  </conditionalFormatting>
  <conditionalFormatting sqref="Q433:U433">
    <cfRule type="cellIs" dxfId="10811" priority="8814" stopIfTrue="1" operator="equal">
      <formula>0</formula>
    </cfRule>
    <cfRule type="cellIs" dxfId="10810" priority="8815" stopIfTrue="1" operator="greaterThanOrEqual">
      <formula>MAX($Q433:$U433)</formula>
    </cfRule>
  </conditionalFormatting>
  <conditionalFormatting sqref="C433">
    <cfRule type="duplicateValues" dxfId="10809" priority="8828" stopIfTrue="1"/>
  </conditionalFormatting>
  <conditionalFormatting sqref="C433">
    <cfRule type="duplicateValues" dxfId="10808" priority="8829" stopIfTrue="1"/>
    <cfRule type="duplicateValues" dxfId="10807" priority="8830" stopIfTrue="1"/>
  </conditionalFormatting>
  <conditionalFormatting sqref="C433">
    <cfRule type="duplicateValues" dxfId="10806" priority="8831" stopIfTrue="1"/>
    <cfRule type="duplicateValues" dxfId="10805" priority="8832" stopIfTrue="1"/>
    <cfRule type="duplicateValues" dxfId="10804" priority="8833" stopIfTrue="1"/>
  </conditionalFormatting>
  <conditionalFormatting sqref="C433">
    <cfRule type="duplicateValues" dxfId="10803" priority="8834" stopIfTrue="1"/>
    <cfRule type="duplicateValues" dxfId="10802" priority="8835" stopIfTrue="1"/>
    <cfRule type="duplicateValues" dxfId="10801" priority="8836" stopIfTrue="1"/>
    <cfRule type="duplicateValues" dxfId="10800" priority="8837" stopIfTrue="1"/>
    <cfRule type="duplicateValues" dxfId="10799" priority="8838" stopIfTrue="1"/>
  </conditionalFormatting>
  <conditionalFormatting sqref="J434">
    <cfRule type="cellIs" dxfId="10798" priority="8796" stopIfTrue="1" operator="greaterThan">
      <formula>MAXA(K434,L434)</formula>
    </cfRule>
  </conditionalFormatting>
  <conditionalFormatting sqref="K434">
    <cfRule type="cellIs" dxfId="10797" priority="8797" stopIfTrue="1" operator="greaterThan">
      <formula>MAXA(J434,L434)</formula>
    </cfRule>
  </conditionalFormatting>
  <conditionalFormatting sqref="L434">
    <cfRule type="cellIs" dxfId="10796" priority="8798" stopIfTrue="1" operator="greaterThan">
      <formula>MAXA(J434,K434)</formula>
    </cfRule>
  </conditionalFormatting>
  <conditionalFormatting sqref="M434:O434">
    <cfRule type="cellIs" dxfId="10795" priority="8799" stopIfTrue="1" operator="equal">
      <formula>0</formula>
    </cfRule>
    <cfRule type="cellIs" dxfId="10794" priority="8800" stopIfTrue="1" operator="greaterThanOrEqual">
      <formula>MAX($M434:$P434)</formula>
    </cfRule>
  </conditionalFormatting>
  <conditionalFormatting sqref="A434 X434">
    <cfRule type="cellIs" dxfId="10793" priority="8801" stopIfTrue="1" operator="equal">
      <formula>"NE"</formula>
    </cfRule>
    <cfRule type="cellIs" dxfId="10792" priority="8802" stopIfTrue="1" operator="lessThan">
      <formula>0</formula>
    </cfRule>
  </conditionalFormatting>
  <conditionalFormatting sqref="H434">
    <cfRule type="cellIs" dxfId="10791" priority="8794" stopIfTrue="1" operator="equal">
      <formula>0</formula>
    </cfRule>
    <cfRule type="cellIs" dxfId="10790" priority="8795" stopIfTrue="1" operator="greaterThan">
      <formula>$I434</formula>
    </cfRule>
  </conditionalFormatting>
  <conditionalFormatting sqref="F434:G434">
    <cfRule type="cellIs" dxfId="10789" priority="8793" stopIfTrue="1" operator="greaterThan">
      <formula>0</formula>
    </cfRule>
  </conditionalFormatting>
  <conditionalFormatting sqref="I434">
    <cfRule type="cellIs" dxfId="10788" priority="8791" stopIfTrue="1" operator="equal">
      <formula>0</formula>
    </cfRule>
    <cfRule type="cellIs" dxfId="10787" priority="8792" stopIfTrue="1" operator="greaterThan">
      <formula>$H434</formula>
    </cfRule>
  </conditionalFormatting>
  <conditionalFormatting sqref="Q434:U434">
    <cfRule type="cellIs" dxfId="10786" priority="8789" stopIfTrue="1" operator="equal">
      <formula>0</formula>
    </cfRule>
    <cfRule type="cellIs" dxfId="10785" priority="8790" stopIfTrue="1" operator="greaterThanOrEqual">
      <formula>MAX($Q434:$U434)</formula>
    </cfRule>
  </conditionalFormatting>
  <conditionalFormatting sqref="C434">
    <cfRule type="duplicateValues" dxfId="10784" priority="8803" stopIfTrue="1"/>
  </conditionalFormatting>
  <conditionalFormatting sqref="C434">
    <cfRule type="duplicateValues" dxfId="10783" priority="8804" stopIfTrue="1"/>
    <cfRule type="duplicateValues" dxfId="10782" priority="8805" stopIfTrue="1"/>
  </conditionalFormatting>
  <conditionalFormatting sqref="C434">
    <cfRule type="duplicateValues" dxfId="10781" priority="8806" stopIfTrue="1"/>
    <cfRule type="duplicateValues" dxfId="10780" priority="8807" stopIfTrue="1"/>
    <cfRule type="duplicateValues" dxfId="10779" priority="8808" stopIfTrue="1"/>
  </conditionalFormatting>
  <conditionalFormatting sqref="C434">
    <cfRule type="duplicateValues" dxfId="10778" priority="8809" stopIfTrue="1"/>
    <cfRule type="duplicateValues" dxfId="10777" priority="8810" stopIfTrue="1"/>
    <cfRule type="duplicateValues" dxfId="10776" priority="8811" stopIfTrue="1"/>
    <cfRule type="duplicateValues" dxfId="10775" priority="8812" stopIfTrue="1"/>
    <cfRule type="duplicateValues" dxfId="10774" priority="8813" stopIfTrue="1"/>
  </conditionalFormatting>
  <conditionalFormatting sqref="J435">
    <cfRule type="cellIs" dxfId="10773" priority="8771" stopIfTrue="1" operator="greaterThan">
      <formula>MAXA(K435,L435)</formula>
    </cfRule>
  </conditionalFormatting>
  <conditionalFormatting sqref="K435">
    <cfRule type="cellIs" dxfId="10772" priority="8772" stopIfTrue="1" operator="greaterThan">
      <formula>MAXA(J435,L435)</formula>
    </cfRule>
  </conditionalFormatting>
  <conditionalFormatting sqref="L435">
    <cfRule type="cellIs" dxfId="10771" priority="8773" stopIfTrue="1" operator="greaterThan">
      <formula>MAXA(J435,K435)</formula>
    </cfRule>
  </conditionalFormatting>
  <conditionalFormatting sqref="M435:O435">
    <cfRule type="cellIs" dxfId="10770" priority="8774" stopIfTrue="1" operator="equal">
      <formula>0</formula>
    </cfRule>
    <cfRule type="cellIs" dxfId="10769" priority="8775" stopIfTrue="1" operator="greaterThanOrEqual">
      <formula>MAX($M435:$P435)</formula>
    </cfRule>
  </conditionalFormatting>
  <conditionalFormatting sqref="A435 X435">
    <cfRule type="cellIs" dxfId="10768" priority="8776" stopIfTrue="1" operator="equal">
      <formula>"NE"</formula>
    </cfRule>
    <cfRule type="cellIs" dxfId="10767" priority="8777" stopIfTrue="1" operator="lessThan">
      <formula>0</formula>
    </cfRule>
  </conditionalFormatting>
  <conditionalFormatting sqref="H435">
    <cfRule type="cellIs" dxfId="10766" priority="8769" stopIfTrue="1" operator="equal">
      <formula>0</formula>
    </cfRule>
    <cfRule type="cellIs" dxfId="10765" priority="8770" stopIfTrue="1" operator="greaterThan">
      <formula>$I435</formula>
    </cfRule>
  </conditionalFormatting>
  <conditionalFormatting sqref="F435:G435">
    <cfRule type="cellIs" dxfId="10764" priority="8768" stopIfTrue="1" operator="greaterThan">
      <formula>0</formula>
    </cfRule>
  </conditionalFormatting>
  <conditionalFormatting sqref="I435">
    <cfRule type="cellIs" dxfId="10763" priority="8766" stopIfTrue="1" operator="equal">
      <formula>0</formula>
    </cfRule>
    <cfRule type="cellIs" dxfId="10762" priority="8767" stopIfTrue="1" operator="greaterThan">
      <formula>$H435</formula>
    </cfRule>
  </conditionalFormatting>
  <conditionalFormatting sqref="Q435:U435">
    <cfRule type="cellIs" dxfId="10761" priority="8764" stopIfTrue="1" operator="equal">
      <formula>0</formula>
    </cfRule>
    <cfRule type="cellIs" dxfId="10760" priority="8765" stopIfTrue="1" operator="greaterThanOrEqual">
      <formula>MAX($Q435:$U435)</formula>
    </cfRule>
  </conditionalFormatting>
  <conditionalFormatting sqref="C435">
    <cfRule type="duplicateValues" dxfId="10759" priority="8778" stopIfTrue="1"/>
  </conditionalFormatting>
  <conditionalFormatting sqref="C435">
    <cfRule type="duplicateValues" dxfId="10758" priority="8779" stopIfTrue="1"/>
    <cfRule type="duplicateValues" dxfId="10757" priority="8780" stopIfTrue="1"/>
  </conditionalFormatting>
  <conditionalFormatting sqref="C435">
    <cfRule type="duplicateValues" dxfId="10756" priority="8781" stopIfTrue="1"/>
    <cfRule type="duplicateValues" dxfId="10755" priority="8782" stopIfTrue="1"/>
    <cfRule type="duplicateValues" dxfId="10754" priority="8783" stopIfTrue="1"/>
  </conditionalFormatting>
  <conditionalFormatting sqref="C435">
    <cfRule type="duplicateValues" dxfId="10753" priority="8784" stopIfTrue="1"/>
    <cfRule type="duplicateValues" dxfId="10752" priority="8785" stopIfTrue="1"/>
    <cfRule type="duplicateValues" dxfId="10751" priority="8786" stopIfTrue="1"/>
    <cfRule type="duplicateValues" dxfId="10750" priority="8787" stopIfTrue="1"/>
    <cfRule type="duplicateValues" dxfId="10749" priority="8788" stopIfTrue="1"/>
  </conditionalFormatting>
  <conditionalFormatting sqref="J436">
    <cfRule type="cellIs" dxfId="10748" priority="8746" stopIfTrue="1" operator="greaterThan">
      <formula>MAXA(K436,L436)</formula>
    </cfRule>
  </conditionalFormatting>
  <conditionalFormatting sqref="K436">
    <cfRule type="cellIs" dxfId="10747" priority="8747" stopIfTrue="1" operator="greaterThan">
      <formula>MAXA(J436,L436)</formula>
    </cfRule>
  </conditionalFormatting>
  <conditionalFormatting sqref="L436">
    <cfRule type="cellIs" dxfId="10746" priority="8748" stopIfTrue="1" operator="greaterThan">
      <formula>MAXA(J436,K436)</formula>
    </cfRule>
  </conditionalFormatting>
  <conditionalFormatting sqref="M436:O436">
    <cfRule type="cellIs" dxfId="10745" priority="8749" stopIfTrue="1" operator="equal">
      <formula>0</formula>
    </cfRule>
    <cfRule type="cellIs" dxfId="10744" priority="8750" stopIfTrue="1" operator="greaterThanOrEqual">
      <formula>MAX($M436:$P436)</formula>
    </cfRule>
  </conditionalFormatting>
  <conditionalFormatting sqref="A436 X436">
    <cfRule type="cellIs" dxfId="10743" priority="8751" stopIfTrue="1" operator="equal">
      <formula>"NE"</formula>
    </cfRule>
    <cfRule type="cellIs" dxfId="10742" priority="8752" stopIfTrue="1" operator="lessThan">
      <formula>0</formula>
    </cfRule>
  </conditionalFormatting>
  <conditionalFormatting sqref="H436">
    <cfRule type="cellIs" dxfId="10741" priority="8744" stopIfTrue="1" operator="equal">
      <formula>0</formula>
    </cfRule>
    <cfRule type="cellIs" dxfId="10740" priority="8745" stopIfTrue="1" operator="greaterThan">
      <formula>$I436</formula>
    </cfRule>
  </conditionalFormatting>
  <conditionalFormatting sqref="F436:G436">
    <cfRule type="cellIs" dxfId="10739" priority="8743" stopIfTrue="1" operator="greaterThan">
      <formula>0</formula>
    </cfRule>
  </conditionalFormatting>
  <conditionalFormatting sqref="I436">
    <cfRule type="cellIs" dxfId="10738" priority="8741" stopIfTrue="1" operator="equal">
      <formula>0</formula>
    </cfRule>
    <cfRule type="cellIs" dxfId="10737" priority="8742" stopIfTrue="1" operator="greaterThan">
      <formula>$H436</formula>
    </cfRule>
  </conditionalFormatting>
  <conditionalFormatting sqref="Q436:U436">
    <cfRule type="cellIs" dxfId="10736" priority="8739" stopIfTrue="1" operator="equal">
      <formula>0</formula>
    </cfRule>
    <cfRule type="cellIs" dxfId="10735" priority="8740" stopIfTrue="1" operator="greaterThanOrEqual">
      <formula>MAX($Q436:$U436)</formula>
    </cfRule>
  </conditionalFormatting>
  <conditionalFormatting sqref="C436">
    <cfRule type="duplicateValues" dxfId="10734" priority="8753" stopIfTrue="1"/>
  </conditionalFormatting>
  <conditionalFormatting sqref="C436">
    <cfRule type="duplicateValues" dxfId="10733" priority="8754" stopIfTrue="1"/>
    <cfRule type="duplicateValues" dxfId="10732" priority="8755" stopIfTrue="1"/>
  </conditionalFormatting>
  <conditionalFormatting sqref="C436">
    <cfRule type="duplicateValues" dxfId="10731" priority="8756" stopIfTrue="1"/>
    <cfRule type="duplicateValues" dxfId="10730" priority="8757" stopIfTrue="1"/>
    <cfRule type="duplicateValues" dxfId="10729" priority="8758" stopIfTrue="1"/>
  </conditionalFormatting>
  <conditionalFormatting sqref="C436">
    <cfRule type="duplicateValues" dxfId="10728" priority="8759" stopIfTrue="1"/>
    <cfRule type="duplicateValues" dxfId="10727" priority="8760" stopIfTrue="1"/>
    <cfRule type="duplicateValues" dxfId="10726" priority="8761" stopIfTrue="1"/>
    <cfRule type="duplicateValues" dxfId="10725" priority="8762" stopIfTrue="1"/>
    <cfRule type="duplicateValues" dxfId="10724" priority="8763" stopIfTrue="1"/>
  </conditionalFormatting>
  <conditionalFormatting sqref="J437">
    <cfRule type="cellIs" dxfId="10723" priority="8721" stopIfTrue="1" operator="greaterThan">
      <formula>MAXA(K437,L437)</formula>
    </cfRule>
  </conditionalFormatting>
  <conditionalFormatting sqref="K437">
    <cfRule type="cellIs" dxfId="10722" priority="8722" stopIfTrue="1" operator="greaterThan">
      <formula>MAXA(J437,L437)</formula>
    </cfRule>
  </conditionalFormatting>
  <conditionalFormatting sqref="L437">
    <cfRule type="cellIs" dxfId="10721" priority="8723" stopIfTrue="1" operator="greaterThan">
      <formula>MAXA(J437,K437)</formula>
    </cfRule>
  </conditionalFormatting>
  <conditionalFormatting sqref="M437:O437">
    <cfRule type="cellIs" dxfId="10720" priority="8724" stopIfTrue="1" operator="equal">
      <formula>0</formula>
    </cfRule>
    <cfRule type="cellIs" dxfId="10719" priority="8725" stopIfTrue="1" operator="greaterThanOrEqual">
      <formula>MAX($M437:$P437)</formula>
    </cfRule>
  </conditionalFormatting>
  <conditionalFormatting sqref="A437 X437">
    <cfRule type="cellIs" dxfId="10718" priority="8726" stopIfTrue="1" operator="equal">
      <formula>"NE"</formula>
    </cfRule>
    <cfRule type="cellIs" dxfId="10717" priority="8727" stopIfTrue="1" operator="lessThan">
      <formula>0</formula>
    </cfRule>
  </conditionalFormatting>
  <conditionalFormatting sqref="H437">
    <cfRule type="cellIs" dxfId="10716" priority="8719" stopIfTrue="1" operator="equal">
      <formula>0</formula>
    </cfRule>
    <cfRule type="cellIs" dxfId="10715" priority="8720" stopIfTrue="1" operator="greaterThan">
      <formula>$I437</formula>
    </cfRule>
  </conditionalFormatting>
  <conditionalFormatting sqref="F437:G437">
    <cfRule type="cellIs" dxfId="10714" priority="8718" stopIfTrue="1" operator="greaterThan">
      <formula>0</formula>
    </cfRule>
  </conditionalFormatting>
  <conditionalFormatting sqref="I437">
    <cfRule type="cellIs" dxfId="10713" priority="8716" stopIfTrue="1" operator="equal">
      <formula>0</formula>
    </cfRule>
    <cfRule type="cellIs" dxfId="10712" priority="8717" stopIfTrue="1" operator="greaterThan">
      <formula>$H437</formula>
    </cfRule>
  </conditionalFormatting>
  <conditionalFormatting sqref="Q437:U437">
    <cfRule type="cellIs" dxfId="10711" priority="8714" stopIfTrue="1" operator="equal">
      <formula>0</formula>
    </cfRule>
    <cfRule type="cellIs" dxfId="10710" priority="8715" stopIfTrue="1" operator="greaterThanOrEqual">
      <formula>MAX($Q437:$U437)</formula>
    </cfRule>
  </conditionalFormatting>
  <conditionalFormatting sqref="C437">
    <cfRule type="duplicateValues" dxfId="10709" priority="8728" stopIfTrue="1"/>
  </conditionalFormatting>
  <conditionalFormatting sqref="C437">
    <cfRule type="duplicateValues" dxfId="10708" priority="8729" stopIfTrue="1"/>
    <cfRule type="duplicateValues" dxfId="10707" priority="8730" stopIfTrue="1"/>
  </conditionalFormatting>
  <conditionalFormatting sqref="C437">
    <cfRule type="duplicateValues" dxfId="10706" priority="8731" stopIfTrue="1"/>
    <cfRule type="duplicateValues" dxfId="10705" priority="8732" stopIfTrue="1"/>
    <cfRule type="duplicateValues" dxfId="10704" priority="8733" stopIfTrue="1"/>
  </conditionalFormatting>
  <conditionalFormatting sqref="C437">
    <cfRule type="duplicateValues" dxfId="10703" priority="8734" stopIfTrue="1"/>
    <cfRule type="duplicateValues" dxfId="10702" priority="8735" stopIfTrue="1"/>
    <cfRule type="duplicateValues" dxfId="10701" priority="8736" stopIfTrue="1"/>
    <cfRule type="duplicateValues" dxfId="10700" priority="8737" stopIfTrue="1"/>
    <cfRule type="duplicateValues" dxfId="10699" priority="8738" stopIfTrue="1"/>
  </conditionalFormatting>
  <conditionalFormatting sqref="J438">
    <cfRule type="cellIs" dxfId="10698" priority="8696" stopIfTrue="1" operator="greaterThan">
      <formula>MAXA(K438,L438)</formula>
    </cfRule>
  </conditionalFormatting>
  <conditionalFormatting sqref="K438">
    <cfRule type="cellIs" dxfId="10697" priority="8697" stopIfTrue="1" operator="greaterThan">
      <formula>MAXA(J438,L438)</formula>
    </cfRule>
  </conditionalFormatting>
  <conditionalFormatting sqref="L438">
    <cfRule type="cellIs" dxfId="10696" priority="8698" stopIfTrue="1" operator="greaterThan">
      <formula>MAXA(J438,K438)</formula>
    </cfRule>
  </conditionalFormatting>
  <conditionalFormatting sqref="M438:O438">
    <cfRule type="cellIs" dxfId="10695" priority="8699" stopIfTrue="1" operator="equal">
      <formula>0</formula>
    </cfRule>
    <cfRule type="cellIs" dxfId="10694" priority="8700" stopIfTrue="1" operator="greaterThanOrEqual">
      <formula>MAX($M438:$P438)</formula>
    </cfRule>
  </conditionalFormatting>
  <conditionalFormatting sqref="A438 X438">
    <cfRule type="cellIs" dxfId="10693" priority="8701" stopIfTrue="1" operator="equal">
      <formula>"NE"</formula>
    </cfRule>
    <cfRule type="cellIs" dxfId="10692" priority="8702" stopIfTrue="1" operator="lessThan">
      <formula>0</formula>
    </cfRule>
  </conditionalFormatting>
  <conditionalFormatting sqref="H438">
    <cfRule type="cellIs" dxfId="10691" priority="8694" stopIfTrue="1" operator="equal">
      <formula>0</formula>
    </cfRule>
    <cfRule type="cellIs" dxfId="10690" priority="8695" stopIfTrue="1" operator="greaterThan">
      <formula>$I438</formula>
    </cfRule>
  </conditionalFormatting>
  <conditionalFormatting sqref="F438:G438">
    <cfRule type="cellIs" dxfId="10689" priority="8693" stopIfTrue="1" operator="greaterThan">
      <formula>0</formula>
    </cfRule>
  </conditionalFormatting>
  <conditionalFormatting sqref="I438">
    <cfRule type="cellIs" dxfId="10688" priority="8691" stopIfTrue="1" operator="equal">
      <formula>0</formula>
    </cfRule>
    <cfRule type="cellIs" dxfId="10687" priority="8692" stopIfTrue="1" operator="greaterThan">
      <formula>$H438</formula>
    </cfRule>
  </conditionalFormatting>
  <conditionalFormatting sqref="Q438:U438">
    <cfRule type="cellIs" dxfId="10686" priority="8689" stopIfTrue="1" operator="equal">
      <formula>0</formula>
    </cfRule>
    <cfRule type="cellIs" dxfId="10685" priority="8690" stopIfTrue="1" operator="greaterThanOrEqual">
      <formula>MAX($Q438:$U438)</formula>
    </cfRule>
  </conditionalFormatting>
  <conditionalFormatting sqref="C438">
    <cfRule type="duplicateValues" dxfId="10684" priority="8703" stopIfTrue="1"/>
  </conditionalFormatting>
  <conditionalFormatting sqref="C438">
    <cfRule type="duplicateValues" dxfId="10683" priority="8704" stopIfTrue="1"/>
    <cfRule type="duplicateValues" dxfId="10682" priority="8705" stopIfTrue="1"/>
  </conditionalFormatting>
  <conditionalFormatting sqref="C438">
    <cfRule type="duplicateValues" dxfId="10681" priority="8706" stopIfTrue="1"/>
    <cfRule type="duplicateValues" dxfId="10680" priority="8707" stopIfTrue="1"/>
    <cfRule type="duplicateValues" dxfId="10679" priority="8708" stopIfTrue="1"/>
  </conditionalFormatting>
  <conditionalFormatting sqref="C438">
    <cfRule type="duplicateValues" dxfId="10678" priority="8709" stopIfTrue="1"/>
    <cfRule type="duplicateValues" dxfId="10677" priority="8710" stopIfTrue="1"/>
    <cfRule type="duplicateValues" dxfId="10676" priority="8711" stopIfTrue="1"/>
    <cfRule type="duplicateValues" dxfId="10675" priority="8712" stopIfTrue="1"/>
    <cfRule type="duplicateValues" dxfId="10674" priority="8713" stopIfTrue="1"/>
  </conditionalFormatting>
  <conditionalFormatting sqref="J439">
    <cfRule type="cellIs" dxfId="10673" priority="8671" stopIfTrue="1" operator="greaterThan">
      <formula>MAXA(K439,L439)</formula>
    </cfRule>
  </conditionalFormatting>
  <conditionalFormatting sqref="K439">
    <cfRule type="cellIs" dxfId="10672" priority="8672" stopIfTrue="1" operator="greaterThan">
      <formula>MAXA(J439,L439)</formula>
    </cfRule>
  </conditionalFormatting>
  <conditionalFormatting sqref="L439">
    <cfRule type="cellIs" dxfId="10671" priority="8673" stopIfTrue="1" operator="greaterThan">
      <formula>MAXA(J439,K439)</formula>
    </cfRule>
  </conditionalFormatting>
  <conditionalFormatting sqref="M439:O439">
    <cfRule type="cellIs" dxfId="10670" priority="8674" stopIfTrue="1" operator="equal">
      <formula>0</formula>
    </cfRule>
    <cfRule type="cellIs" dxfId="10669" priority="8675" stopIfTrue="1" operator="greaterThanOrEqual">
      <formula>MAX($M439:$P439)</formula>
    </cfRule>
  </conditionalFormatting>
  <conditionalFormatting sqref="A439 X439">
    <cfRule type="cellIs" dxfId="10668" priority="8676" stopIfTrue="1" operator="equal">
      <formula>"NE"</formula>
    </cfRule>
    <cfRule type="cellIs" dxfId="10667" priority="8677" stopIfTrue="1" operator="lessThan">
      <formula>0</formula>
    </cfRule>
  </conditionalFormatting>
  <conditionalFormatting sqref="H439">
    <cfRule type="cellIs" dxfId="10666" priority="8669" stopIfTrue="1" operator="equal">
      <formula>0</formula>
    </cfRule>
    <cfRule type="cellIs" dxfId="10665" priority="8670" stopIfTrue="1" operator="greaterThan">
      <formula>$I439</formula>
    </cfRule>
  </conditionalFormatting>
  <conditionalFormatting sqref="F439:G439">
    <cfRule type="cellIs" dxfId="10664" priority="8668" stopIfTrue="1" operator="greaterThan">
      <formula>0</formula>
    </cfRule>
  </conditionalFormatting>
  <conditionalFormatting sqref="I439">
    <cfRule type="cellIs" dxfId="10663" priority="8666" stopIfTrue="1" operator="equal">
      <formula>0</formula>
    </cfRule>
    <cfRule type="cellIs" dxfId="10662" priority="8667" stopIfTrue="1" operator="greaterThan">
      <formula>$H439</formula>
    </cfRule>
  </conditionalFormatting>
  <conditionalFormatting sqref="Q439:U439">
    <cfRule type="cellIs" dxfId="10661" priority="8664" stopIfTrue="1" operator="equal">
      <formula>0</formula>
    </cfRule>
    <cfRule type="cellIs" dxfId="10660" priority="8665" stopIfTrue="1" operator="greaterThanOrEqual">
      <formula>MAX($Q439:$U439)</formula>
    </cfRule>
  </conditionalFormatting>
  <conditionalFormatting sqref="C439">
    <cfRule type="duplicateValues" dxfId="10659" priority="8678" stopIfTrue="1"/>
  </conditionalFormatting>
  <conditionalFormatting sqref="C439">
    <cfRule type="duplicateValues" dxfId="10658" priority="8679" stopIfTrue="1"/>
    <cfRule type="duplicateValues" dxfId="10657" priority="8680" stopIfTrue="1"/>
  </conditionalFormatting>
  <conditionalFormatting sqref="C439">
    <cfRule type="duplicateValues" dxfId="10656" priority="8681" stopIfTrue="1"/>
    <cfRule type="duplicateValues" dxfId="10655" priority="8682" stopIfTrue="1"/>
    <cfRule type="duplicateValues" dxfId="10654" priority="8683" stopIfTrue="1"/>
  </conditionalFormatting>
  <conditionalFormatting sqref="C439">
    <cfRule type="duplicateValues" dxfId="10653" priority="8684" stopIfTrue="1"/>
    <cfRule type="duplicateValues" dxfId="10652" priority="8685" stopIfTrue="1"/>
    <cfRule type="duplicateValues" dxfId="10651" priority="8686" stopIfTrue="1"/>
    <cfRule type="duplicateValues" dxfId="10650" priority="8687" stopIfTrue="1"/>
    <cfRule type="duplicateValues" dxfId="10649" priority="8688" stopIfTrue="1"/>
  </conditionalFormatting>
  <conditionalFormatting sqref="J440">
    <cfRule type="cellIs" dxfId="10648" priority="8646" stopIfTrue="1" operator="greaterThan">
      <formula>MAXA(K440,L440)</formula>
    </cfRule>
  </conditionalFormatting>
  <conditionalFormatting sqref="K440">
    <cfRule type="cellIs" dxfId="10647" priority="8647" stopIfTrue="1" operator="greaterThan">
      <formula>MAXA(J440,L440)</formula>
    </cfRule>
  </conditionalFormatting>
  <conditionalFormatting sqref="L440">
    <cfRule type="cellIs" dxfId="10646" priority="8648" stopIfTrue="1" operator="greaterThan">
      <formula>MAXA(J440,K440)</formula>
    </cfRule>
  </conditionalFormatting>
  <conditionalFormatting sqref="M440:O440">
    <cfRule type="cellIs" dxfId="10645" priority="8649" stopIfTrue="1" operator="equal">
      <formula>0</formula>
    </cfRule>
    <cfRule type="cellIs" dxfId="10644" priority="8650" stopIfTrue="1" operator="greaterThanOrEqual">
      <formula>MAX($M440:$P440)</formula>
    </cfRule>
  </conditionalFormatting>
  <conditionalFormatting sqref="A440 X440">
    <cfRule type="cellIs" dxfId="10643" priority="8651" stopIfTrue="1" operator="equal">
      <formula>"NE"</formula>
    </cfRule>
    <cfRule type="cellIs" dxfId="10642" priority="8652" stopIfTrue="1" operator="lessThan">
      <formula>0</formula>
    </cfRule>
  </conditionalFormatting>
  <conditionalFormatting sqref="H440">
    <cfRule type="cellIs" dxfId="10641" priority="8644" stopIfTrue="1" operator="equal">
      <formula>0</formula>
    </cfRule>
    <cfRule type="cellIs" dxfId="10640" priority="8645" stopIfTrue="1" operator="greaterThan">
      <formula>$I440</formula>
    </cfRule>
  </conditionalFormatting>
  <conditionalFormatting sqref="F440:G440">
    <cfRule type="cellIs" dxfId="10639" priority="8643" stopIfTrue="1" operator="greaterThan">
      <formula>0</formula>
    </cfRule>
  </conditionalFormatting>
  <conditionalFormatting sqref="I440">
    <cfRule type="cellIs" dxfId="10638" priority="8641" stopIfTrue="1" operator="equal">
      <formula>0</formula>
    </cfRule>
    <cfRule type="cellIs" dxfId="10637" priority="8642" stopIfTrue="1" operator="greaterThan">
      <formula>$H440</formula>
    </cfRule>
  </conditionalFormatting>
  <conditionalFormatting sqref="Q440:U440">
    <cfRule type="cellIs" dxfId="10636" priority="8639" stopIfTrue="1" operator="equal">
      <formula>0</formula>
    </cfRule>
    <cfRule type="cellIs" dxfId="10635" priority="8640" stopIfTrue="1" operator="greaterThanOrEqual">
      <formula>MAX($Q440:$U440)</formula>
    </cfRule>
  </conditionalFormatting>
  <conditionalFormatting sqref="C440">
    <cfRule type="duplicateValues" dxfId="10634" priority="8653" stopIfTrue="1"/>
  </conditionalFormatting>
  <conditionalFormatting sqref="C440">
    <cfRule type="duplicateValues" dxfId="10633" priority="8654" stopIfTrue="1"/>
    <cfRule type="duplicateValues" dxfId="10632" priority="8655" stopIfTrue="1"/>
  </conditionalFormatting>
  <conditionalFormatting sqref="C440">
    <cfRule type="duplicateValues" dxfId="10631" priority="8656" stopIfTrue="1"/>
    <cfRule type="duplicateValues" dxfId="10630" priority="8657" stopIfTrue="1"/>
    <cfRule type="duplicateValues" dxfId="10629" priority="8658" stopIfTrue="1"/>
  </conditionalFormatting>
  <conditionalFormatting sqref="C440">
    <cfRule type="duplicateValues" dxfId="10628" priority="8659" stopIfTrue="1"/>
    <cfRule type="duplicateValues" dxfId="10627" priority="8660" stopIfTrue="1"/>
    <cfRule type="duplicateValues" dxfId="10626" priority="8661" stopIfTrue="1"/>
    <cfRule type="duplicateValues" dxfId="10625" priority="8662" stopIfTrue="1"/>
    <cfRule type="duplicateValues" dxfId="10624" priority="8663" stopIfTrue="1"/>
  </conditionalFormatting>
  <conditionalFormatting sqref="J441">
    <cfRule type="cellIs" dxfId="10623" priority="8621" stopIfTrue="1" operator="greaterThan">
      <formula>MAXA(K441,L441)</formula>
    </cfRule>
  </conditionalFormatting>
  <conditionalFormatting sqref="K441">
    <cfRule type="cellIs" dxfId="10622" priority="8622" stopIfTrue="1" operator="greaterThan">
      <formula>MAXA(J441,L441)</formula>
    </cfRule>
  </conditionalFormatting>
  <conditionalFormatting sqref="L441">
    <cfRule type="cellIs" dxfId="10621" priority="8623" stopIfTrue="1" operator="greaterThan">
      <formula>MAXA(J441,K441)</formula>
    </cfRule>
  </conditionalFormatting>
  <conditionalFormatting sqref="M441:O441">
    <cfRule type="cellIs" dxfId="10620" priority="8624" stopIfTrue="1" operator="equal">
      <formula>0</formula>
    </cfRule>
    <cfRule type="cellIs" dxfId="10619" priority="8625" stopIfTrue="1" operator="greaterThanOrEqual">
      <formula>MAX($M441:$P441)</formula>
    </cfRule>
  </conditionalFormatting>
  <conditionalFormatting sqref="A441 X441">
    <cfRule type="cellIs" dxfId="10618" priority="8626" stopIfTrue="1" operator="equal">
      <formula>"NE"</formula>
    </cfRule>
    <cfRule type="cellIs" dxfId="10617" priority="8627" stopIfTrue="1" operator="lessThan">
      <formula>0</formula>
    </cfRule>
  </conditionalFormatting>
  <conditionalFormatting sqref="H441">
    <cfRule type="cellIs" dxfId="10616" priority="8619" stopIfTrue="1" operator="equal">
      <formula>0</formula>
    </cfRule>
    <cfRule type="cellIs" dxfId="10615" priority="8620" stopIfTrue="1" operator="greaterThan">
      <formula>$I441</formula>
    </cfRule>
  </conditionalFormatting>
  <conditionalFormatting sqref="F441:G441">
    <cfRule type="cellIs" dxfId="10614" priority="8618" stopIfTrue="1" operator="greaterThan">
      <formula>0</formula>
    </cfRule>
  </conditionalFormatting>
  <conditionalFormatting sqref="I441">
    <cfRule type="cellIs" dxfId="10613" priority="8616" stopIfTrue="1" operator="equal">
      <formula>0</formula>
    </cfRule>
    <cfRule type="cellIs" dxfId="10612" priority="8617" stopIfTrue="1" operator="greaterThan">
      <formula>$H441</formula>
    </cfRule>
  </conditionalFormatting>
  <conditionalFormatting sqref="Q441:U441">
    <cfRule type="cellIs" dxfId="10611" priority="8614" stopIfTrue="1" operator="equal">
      <formula>0</formula>
    </cfRule>
    <cfRule type="cellIs" dxfId="10610" priority="8615" stopIfTrue="1" operator="greaterThanOrEqual">
      <formula>MAX($Q441:$U441)</formula>
    </cfRule>
  </conditionalFormatting>
  <conditionalFormatting sqref="C441">
    <cfRule type="duplicateValues" dxfId="10609" priority="8628" stopIfTrue="1"/>
  </conditionalFormatting>
  <conditionalFormatting sqref="C441">
    <cfRule type="duplicateValues" dxfId="10608" priority="8629" stopIfTrue="1"/>
    <cfRule type="duplicateValues" dxfId="10607" priority="8630" stopIfTrue="1"/>
  </conditionalFormatting>
  <conditionalFormatting sqref="C441">
    <cfRule type="duplicateValues" dxfId="10606" priority="8631" stopIfTrue="1"/>
    <cfRule type="duplicateValues" dxfId="10605" priority="8632" stopIfTrue="1"/>
    <cfRule type="duplicateValues" dxfId="10604" priority="8633" stopIfTrue="1"/>
  </conditionalFormatting>
  <conditionalFormatting sqref="C441">
    <cfRule type="duplicateValues" dxfId="10603" priority="8634" stopIfTrue="1"/>
    <cfRule type="duplicateValues" dxfId="10602" priority="8635" stopIfTrue="1"/>
    <cfRule type="duplicateValues" dxfId="10601" priority="8636" stopIfTrue="1"/>
    <cfRule type="duplicateValues" dxfId="10600" priority="8637" stopIfTrue="1"/>
    <cfRule type="duplicateValues" dxfId="10599" priority="8638" stopIfTrue="1"/>
  </conditionalFormatting>
  <conditionalFormatting sqref="J442">
    <cfRule type="cellIs" dxfId="10598" priority="8596" stopIfTrue="1" operator="greaterThan">
      <formula>MAXA(K442,L442)</formula>
    </cfRule>
  </conditionalFormatting>
  <conditionalFormatting sqref="K442">
    <cfRule type="cellIs" dxfId="10597" priority="8597" stopIfTrue="1" operator="greaterThan">
      <formula>MAXA(J442,L442)</formula>
    </cfRule>
  </conditionalFormatting>
  <conditionalFormatting sqref="L442">
    <cfRule type="cellIs" dxfId="10596" priority="8598" stopIfTrue="1" operator="greaterThan">
      <formula>MAXA(J442,K442)</formula>
    </cfRule>
  </conditionalFormatting>
  <conditionalFormatting sqref="M442:O442">
    <cfRule type="cellIs" dxfId="10595" priority="8599" stopIfTrue="1" operator="equal">
      <formula>0</formula>
    </cfRule>
    <cfRule type="cellIs" dxfId="10594" priority="8600" stopIfTrue="1" operator="greaterThanOrEqual">
      <formula>MAX($M442:$P442)</formula>
    </cfRule>
  </conditionalFormatting>
  <conditionalFormatting sqref="A442 X442">
    <cfRule type="cellIs" dxfId="10593" priority="8601" stopIfTrue="1" operator="equal">
      <formula>"NE"</formula>
    </cfRule>
    <cfRule type="cellIs" dxfId="10592" priority="8602" stopIfTrue="1" operator="lessThan">
      <formula>0</formula>
    </cfRule>
  </conditionalFormatting>
  <conditionalFormatting sqref="H442">
    <cfRule type="cellIs" dxfId="10591" priority="8594" stopIfTrue="1" operator="equal">
      <formula>0</formula>
    </cfRule>
    <cfRule type="cellIs" dxfId="10590" priority="8595" stopIfTrue="1" operator="greaterThan">
      <formula>$I442</formula>
    </cfRule>
  </conditionalFormatting>
  <conditionalFormatting sqref="F442:G442">
    <cfRule type="cellIs" dxfId="10589" priority="8593" stopIfTrue="1" operator="greaterThan">
      <formula>0</formula>
    </cfRule>
  </conditionalFormatting>
  <conditionalFormatting sqref="I442">
    <cfRule type="cellIs" dxfId="10588" priority="8591" stopIfTrue="1" operator="equal">
      <formula>0</formula>
    </cfRule>
    <cfRule type="cellIs" dxfId="10587" priority="8592" stopIfTrue="1" operator="greaterThan">
      <formula>$H442</formula>
    </cfRule>
  </conditionalFormatting>
  <conditionalFormatting sqref="Q442:U442">
    <cfRule type="cellIs" dxfId="10586" priority="8589" stopIfTrue="1" operator="equal">
      <formula>0</formula>
    </cfRule>
    <cfRule type="cellIs" dxfId="10585" priority="8590" stopIfTrue="1" operator="greaterThanOrEqual">
      <formula>MAX($Q442:$U442)</formula>
    </cfRule>
  </conditionalFormatting>
  <conditionalFormatting sqref="C442">
    <cfRule type="duplicateValues" dxfId="10584" priority="8603" stopIfTrue="1"/>
  </conditionalFormatting>
  <conditionalFormatting sqref="C442">
    <cfRule type="duplicateValues" dxfId="10583" priority="8604" stopIfTrue="1"/>
    <cfRule type="duplicateValues" dxfId="10582" priority="8605" stopIfTrue="1"/>
  </conditionalFormatting>
  <conditionalFormatting sqref="C442">
    <cfRule type="duplicateValues" dxfId="10581" priority="8606" stopIfTrue="1"/>
    <cfRule type="duplicateValues" dxfId="10580" priority="8607" stopIfTrue="1"/>
    <cfRule type="duplicateValues" dxfId="10579" priority="8608" stopIfTrue="1"/>
  </conditionalFormatting>
  <conditionalFormatting sqref="C442">
    <cfRule type="duplicateValues" dxfId="10578" priority="8609" stopIfTrue="1"/>
    <cfRule type="duplicateValues" dxfId="10577" priority="8610" stopIfTrue="1"/>
    <cfRule type="duplicateValues" dxfId="10576" priority="8611" stopIfTrue="1"/>
    <cfRule type="duplicateValues" dxfId="10575" priority="8612" stopIfTrue="1"/>
    <cfRule type="duplicateValues" dxfId="10574" priority="8613" stopIfTrue="1"/>
  </conditionalFormatting>
  <conditionalFormatting sqref="J443">
    <cfRule type="cellIs" dxfId="10573" priority="8571" stopIfTrue="1" operator="greaterThan">
      <formula>MAXA(K443,L443)</formula>
    </cfRule>
  </conditionalFormatting>
  <conditionalFormatting sqref="K443">
    <cfRule type="cellIs" dxfId="10572" priority="8572" stopIfTrue="1" operator="greaterThan">
      <formula>MAXA(J443,L443)</formula>
    </cfRule>
  </conditionalFormatting>
  <conditionalFormatting sqref="L443">
    <cfRule type="cellIs" dxfId="10571" priority="8573" stopIfTrue="1" operator="greaterThan">
      <formula>MAXA(J443,K443)</formula>
    </cfRule>
  </conditionalFormatting>
  <conditionalFormatting sqref="M443:O443">
    <cfRule type="cellIs" dxfId="10570" priority="8574" stopIfTrue="1" operator="equal">
      <formula>0</formula>
    </cfRule>
    <cfRule type="cellIs" dxfId="10569" priority="8575" stopIfTrue="1" operator="greaterThanOrEqual">
      <formula>MAX($M443:$P443)</formula>
    </cfRule>
  </conditionalFormatting>
  <conditionalFormatting sqref="A443 X443">
    <cfRule type="cellIs" dxfId="10568" priority="8576" stopIfTrue="1" operator="equal">
      <formula>"NE"</formula>
    </cfRule>
    <cfRule type="cellIs" dxfId="10567" priority="8577" stopIfTrue="1" operator="lessThan">
      <formula>0</formula>
    </cfRule>
  </conditionalFormatting>
  <conditionalFormatting sqref="H443">
    <cfRule type="cellIs" dxfId="10566" priority="8569" stopIfTrue="1" operator="equal">
      <formula>0</formula>
    </cfRule>
    <cfRule type="cellIs" dxfId="10565" priority="8570" stopIfTrue="1" operator="greaterThan">
      <formula>$I443</formula>
    </cfRule>
  </conditionalFormatting>
  <conditionalFormatting sqref="F443:G443">
    <cfRule type="cellIs" dxfId="10564" priority="8568" stopIfTrue="1" operator="greaterThan">
      <formula>0</formula>
    </cfRule>
  </conditionalFormatting>
  <conditionalFormatting sqref="I443">
    <cfRule type="cellIs" dxfId="10563" priority="8566" stopIfTrue="1" operator="equal">
      <formula>0</formula>
    </cfRule>
    <cfRule type="cellIs" dxfId="10562" priority="8567" stopIfTrue="1" operator="greaterThan">
      <formula>$H443</formula>
    </cfRule>
  </conditionalFormatting>
  <conditionalFormatting sqref="Q443:U443">
    <cfRule type="cellIs" dxfId="10561" priority="8564" stopIfTrue="1" operator="equal">
      <formula>0</formula>
    </cfRule>
    <cfRule type="cellIs" dxfId="10560" priority="8565" stopIfTrue="1" operator="greaterThanOrEqual">
      <formula>MAX($Q443:$U443)</formula>
    </cfRule>
  </conditionalFormatting>
  <conditionalFormatting sqref="C443">
    <cfRule type="duplicateValues" dxfId="10559" priority="8578" stopIfTrue="1"/>
  </conditionalFormatting>
  <conditionalFormatting sqref="C443">
    <cfRule type="duplicateValues" dxfId="10558" priority="8579" stopIfTrue="1"/>
    <cfRule type="duplicateValues" dxfId="10557" priority="8580" stopIfTrue="1"/>
  </conditionalFormatting>
  <conditionalFormatting sqref="C443">
    <cfRule type="duplicateValues" dxfId="10556" priority="8581" stopIfTrue="1"/>
    <cfRule type="duplicateValues" dxfId="10555" priority="8582" stopIfTrue="1"/>
    <cfRule type="duplicateValues" dxfId="10554" priority="8583" stopIfTrue="1"/>
  </conditionalFormatting>
  <conditionalFormatting sqref="C443">
    <cfRule type="duplicateValues" dxfId="10553" priority="8584" stopIfTrue="1"/>
    <cfRule type="duplicateValues" dxfId="10552" priority="8585" stopIfTrue="1"/>
    <cfRule type="duplicateValues" dxfId="10551" priority="8586" stopIfTrue="1"/>
    <cfRule type="duplicateValues" dxfId="10550" priority="8587" stopIfTrue="1"/>
    <cfRule type="duplicateValues" dxfId="10549" priority="8588" stopIfTrue="1"/>
  </conditionalFormatting>
  <conditionalFormatting sqref="J444">
    <cfRule type="cellIs" dxfId="10548" priority="8546" stopIfTrue="1" operator="greaterThan">
      <formula>MAXA(K444,L444)</formula>
    </cfRule>
  </conditionalFormatting>
  <conditionalFormatting sqref="K444">
    <cfRule type="cellIs" dxfId="10547" priority="8547" stopIfTrue="1" operator="greaterThan">
      <formula>MAXA(J444,L444)</formula>
    </cfRule>
  </conditionalFormatting>
  <conditionalFormatting sqref="L444">
    <cfRule type="cellIs" dxfId="10546" priority="8548" stopIfTrue="1" operator="greaterThan">
      <formula>MAXA(J444,K444)</formula>
    </cfRule>
  </conditionalFormatting>
  <conditionalFormatting sqref="M444:O444">
    <cfRule type="cellIs" dxfId="10545" priority="8549" stopIfTrue="1" operator="equal">
      <formula>0</formula>
    </cfRule>
    <cfRule type="cellIs" dxfId="10544" priority="8550" stopIfTrue="1" operator="greaterThanOrEqual">
      <formula>MAX($M444:$P444)</formula>
    </cfRule>
  </conditionalFormatting>
  <conditionalFormatting sqref="A444 X444">
    <cfRule type="cellIs" dxfId="10543" priority="8551" stopIfTrue="1" operator="equal">
      <formula>"NE"</formula>
    </cfRule>
    <cfRule type="cellIs" dxfId="10542" priority="8552" stopIfTrue="1" operator="lessThan">
      <formula>0</formula>
    </cfRule>
  </conditionalFormatting>
  <conditionalFormatting sqref="H444">
    <cfRule type="cellIs" dxfId="10541" priority="8544" stopIfTrue="1" operator="equal">
      <formula>0</formula>
    </cfRule>
    <cfRule type="cellIs" dxfId="10540" priority="8545" stopIfTrue="1" operator="greaterThan">
      <formula>$I444</formula>
    </cfRule>
  </conditionalFormatting>
  <conditionalFormatting sqref="F444:G444">
    <cfRule type="cellIs" dxfId="10539" priority="8543" stopIfTrue="1" operator="greaterThan">
      <formula>0</formula>
    </cfRule>
  </conditionalFormatting>
  <conditionalFormatting sqref="I444">
    <cfRule type="cellIs" dxfId="10538" priority="8541" stopIfTrue="1" operator="equal">
      <formula>0</formula>
    </cfRule>
    <cfRule type="cellIs" dxfId="10537" priority="8542" stopIfTrue="1" operator="greaterThan">
      <formula>$H444</formula>
    </cfRule>
  </conditionalFormatting>
  <conditionalFormatting sqref="Q444:U444">
    <cfRule type="cellIs" dxfId="10536" priority="8539" stopIfTrue="1" operator="equal">
      <formula>0</formula>
    </cfRule>
    <cfRule type="cellIs" dxfId="10535" priority="8540" stopIfTrue="1" operator="greaterThanOrEqual">
      <formula>MAX($Q444:$U444)</formula>
    </cfRule>
  </conditionalFormatting>
  <conditionalFormatting sqref="C444">
    <cfRule type="duplicateValues" dxfId="10534" priority="8553" stopIfTrue="1"/>
  </conditionalFormatting>
  <conditionalFormatting sqref="C444">
    <cfRule type="duplicateValues" dxfId="10533" priority="8554" stopIfTrue="1"/>
    <cfRule type="duplicateValues" dxfId="10532" priority="8555" stopIfTrue="1"/>
  </conditionalFormatting>
  <conditionalFormatting sqref="C444">
    <cfRule type="duplicateValues" dxfId="10531" priority="8556" stopIfTrue="1"/>
    <cfRule type="duplicateValues" dxfId="10530" priority="8557" stopIfTrue="1"/>
    <cfRule type="duplicateValues" dxfId="10529" priority="8558" stopIfTrue="1"/>
  </conditionalFormatting>
  <conditionalFormatting sqref="C444">
    <cfRule type="duplicateValues" dxfId="10528" priority="8559" stopIfTrue="1"/>
    <cfRule type="duplicateValues" dxfId="10527" priority="8560" stopIfTrue="1"/>
    <cfRule type="duplicateValues" dxfId="10526" priority="8561" stopIfTrue="1"/>
    <cfRule type="duplicateValues" dxfId="10525" priority="8562" stopIfTrue="1"/>
    <cfRule type="duplicateValues" dxfId="10524" priority="8563" stopIfTrue="1"/>
  </conditionalFormatting>
  <conditionalFormatting sqref="J445">
    <cfRule type="cellIs" dxfId="10523" priority="8521" stopIfTrue="1" operator="greaterThan">
      <formula>MAXA(K445,L445)</formula>
    </cfRule>
  </conditionalFormatting>
  <conditionalFormatting sqref="K445">
    <cfRule type="cellIs" dxfId="10522" priority="8522" stopIfTrue="1" operator="greaterThan">
      <formula>MAXA(J445,L445)</formula>
    </cfRule>
  </conditionalFormatting>
  <conditionalFormatting sqref="L445">
    <cfRule type="cellIs" dxfId="10521" priority="8523" stopIfTrue="1" operator="greaterThan">
      <formula>MAXA(J445,K445)</formula>
    </cfRule>
  </conditionalFormatting>
  <conditionalFormatting sqref="M445:O445">
    <cfRule type="cellIs" dxfId="10520" priority="8524" stopIfTrue="1" operator="equal">
      <formula>0</formula>
    </cfRule>
    <cfRule type="cellIs" dxfId="10519" priority="8525" stopIfTrue="1" operator="greaterThanOrEqual">
      <formula>MAX($M445:$P445)</formula>
    </cfRule>
  </conditionalFormatting>
  <conditionalFormatting sqref="A445 X445">
    <cfRule type="cellIs" dxfId="10518" priority="8526" stopIfTrue="1" operator="equal">
      <formula>"NE"</formula>
    </cfRule>
    <cfRule type="cellIs" dxfId="10517" priority="8527" stopIfTrue="1" operator="lessThan">
      <formula>0</formula>
    </cfRule>
  </conditionalFormatting>
  <conditionalFormatting sqref="H445">
    <cfRule type="cellIs" dxfId="10516" priority="8519" stopIfTrue="1" operator="equal">
      <formula>0</formula>
    </cfRule>
    <cfRule type="cellIs" dxfId="10515" priority="8520" stopIfTrue="1" operator="greaterThan">
      <formula>$I445</formula>
    </cfRule>
  </conditionalFormatting>
  <conditionalFormatting sqref="F445:G445">
    <cfRule type="cellIs" dxfId="10514" priority="8518" stopIfTrue="1" operator="greaterThan">
      <formula>0</formula>
    </cfRule>
  </conditionalFormatting>
  <conditionalFormatting sqref="I445">
    <cfRule type="cellIs" dxfId="10513" priority="8516" stopIfTrue="1" operator="equal">
      <formula>0</formula>
    </cfRule>
    <cfRule type="cellIs" dxfId="10512" priority="8517" stopIfTrue="1" operator="greaterThan">
      <formula>$H445</formula>
    </cfRule>
  </conditionalFormatting>
  <conditionalFormatting sqref="Q445:U445">
    <cfRule type="cellIs" dxfId="10511" priority="8514" stopIfTrue="1" operator="equal">
      <formula>0</formula>
    </cfRule>
    <cfRule type="cellIs" dxfId="10510" priority="8515" stopIfTrue="1" operator="greaterThanOrEqual">
      <formula>MAX($Q445:$U445)</formula>
    </cfRule>
  </conditionalFormatting>
  <conditionalFormatting sqref="C445">
    <cfRule type="duplicateValues" dxfId="10509" priority="8528" stopIfTrue="1"/>
  </conditionalFormatting>
  <conditionalFormatting sqref="C445">
    <cfRule type="duplicateValues" dxfId="10508" priority="8529" stopIfTrue="1"/>
    <cfRule type="duplicateValues" dxfId="10507" priority="8530" stopIfTrue="1"/>
  </conditionalFormatting>
  <conditionalFormatting sqref="C445">
    <cfRule type="duplicateValues" dxfId="10506" priority="8531" stopIfTrue="1"/>
    <cfRule type="duplicateValues" dxfId="10505" priority="8532" stopIfTrue="1"/>
    <cfRule type="duplicateValues" dxfId="10504" priority="8533" stopIfTrue="1"/>
  </conditionalFormatting>
  <conditionalFormatting sqref="C445">
    <cfRule type="duplicateValues" dxfId="10503" priority="8534" stopIfTrue="1"/>
    <cfRule type="duplicateValues" dxfId="10502" priority="8535" stopIfTrue="1"/>
    <cfRule type="duplicateValues" dxfId="10501" priority="8536" stopIfTrue="1"/>
    <cfRule type="duplicateValues" dxfId="10500" priority="8537" stopIfTrue="1"/>
    <cfRule type="duplicateValues" dxfId="10499" priority="8538" stopIfTrue="1"/>
  </conditionalFormatting>
  <conditionalFormatting sqref="J446">
    <cfRule type="cellIs" dxfId="10498" priority="8496" stopIfTrue="1" operator="greaterThan">
      <formula>MAXA(K446,L446)</formula>
    </cfRule>
  </conditionalFormatting>
  <conditionalFormatting sqref="K446">
    <cfRule type="cellIs" dxfId="10497" priority="8497" stopIfTrue="1" operator="greaterThan">
      <formula>MAXA(J446,L446)</formula>
    </cfRule>
  </conditionalFormatting>
  <conditionalFormatting sqref="L446">
    <cfRule type="cellIs" dxfId="10496" priority="8498" stopIfTrue="1" operator="greaterThan">
      <formula>MAXA(J446,K446)</formula>
    </cfRule>
  </conditionalFormatting>
  <conditionalFormatting sqref="M446:O446">
    <cfRule type="cellIs" dxfId="10495" priority="8499" stopIfTrue="1" operator="equal">
      <formula>0</formula>
    </cfRule>
    <cfRule type="cellIs" dxfId="10494" priority="8500" stopIfTrue="1" operator="greaterThanOrEqual">
      <formula>MAX($M446:$P446)</formula>
    </cfRule>
  </conditionalFormatting>
  <conditionalFormatting sqref="A446 X446">
    <cfRule type="cellIs" dxfId="10493" priority="8501" stopIfTrue="1" operator="equal">
      <formula>"NE"</formula>
    </cfRule>
    <cfRule type="cellIs" dxfId="10492" priority="8502" stopIfTrue="1" operator="lessThan">
      <formula>0</formula>
    </cfRule>
  </conditionalFormatting>
  <conditionalFormatting sqref="H446">
    <cfRule type="cellIs" dxfId="10491" priority="8494" stopIfTrue="1" operator="equal">
      <formula>0</formula>
    </cfRule>
    <cfRule type="cellIs" dxfId="10490" priority="8495" stopIfTrue="1" operator="greaterThan">
      <formula>$I446</formula>
    </cfRule>
  </conditionalFormatting>
  <conditionalFormatting sqref="F446:G446">
    <cfRule type="cellIs" dxfId="10489" priority="8493" stopIfTrue="1" operator="greaterThan">
      <formula>0</formula>
    </cfRule>
  </conditionalFormatting>
  <conditionalFormatting sqref="I446">
    <cfRule type="cellIs" dxfId="10488" priority="8491" stopIfTrue="1" operator="equal">
      <formula>0</formula>
    </cfRule>
    <cfRule type="cellIs" dxfId="10487" priority="8492" stopIfTrue="1" operator="greaterThan">
      <formula>$H446</formula>
    </cfRule>
  </conditionalFormatting>
  <conditionalFormatting sqref="Q446:U446">
    <cfRule type="cellIs" dxfId="10486" priority="8489" stopIfTrue="1" operator="equal">
      <formula>0</formula>
    </cfRule>
    <cfRule type="cellIs" dxfId="10485" priority="8490" stopIfTrue="1" operator="greaterThanOrEqual">
      <formula>MAX($Q446:$U446)</formula>
    </cfRule>
  </conditionalFormatting>
  <conditionalFormatting sqref="C446">
    <cfRule type="duplicateValues" dxfId="10484" priority="8503" stopIfTrue="1"/>
  </conditionalFormatting>
  <conditionalFormatting sqref="C446">
    <cfRule type="duplicateValues" dxfId="10483" priority="8504" stopIfTrue="1"/>
    <cfRule type="duplicateValues" dxfId="10482" priority="8505" stopIfTrue="1"/>
  </conditionalFormatting>
  <conditionalFormatting sqref="C446">
    <cfRule type="duplicateValues" dxfId="10481" priority="8506" stopIfTrue="1"/>
    <cfRule type="duplicateValues" dxfId="10480" priority="8507" stopIfTrue="1"/>
    <cfRule type="duplicateValues" dxfId="10479" priority="8508" stopIfTrue="1"/>
  </conditionalFormatting>
  <conditionalFormatting sqref="C446">
    <cfRule type="duplicateValues" dxfId="10478" priority="8509" stopIfTrue="1"/>
    <cfRule type="duplicateValues" dxfId="10477" priority="8510" stopIfTrue="1"/>
    <cfRule type="duplicateValues" dxfId="10476" priority="8511" stopIfTrue="1"/>
    <cfRule type="duplicateValues" dxfId="10475" priority="8512" stopIfTrue="1"/>
    <cfRule type="duplicateValues" dxfId="10474" priority="8513" stopIfTrue="1"/>
  </conditionalFormatting>
  <conditionalFormatting sqref="J447">
    <cfRule type="cellIs" dxfId="10473" priority="8471" stopIfTrue="1" operator="greaterThan">
      <formula>MAXA(K447,L447)</formula>
    </cfRule>
  </conditionalFormatting>
  <conditionalFormatting sqref="K447">
    <cfRule type="cellIs" dxfId="10472" priority="8472" stopIfTrue="1" operator="greaterThan">
      <formula>MAXA(J447,L447)</formula>
    </cfRule>
  </conditionalFormatting>
  <conditionalFormatting sqref="L447">
    <cfRule type="cellIs" dxfId="10471" priority="8473" stopIfTrue="1" operator="greaterThan">
      <formula>MAXA(J447,K447)</formula>
    </cfRule>
  </conditionalFormatting>
  <conditionalFormatting sqref="M447:O447">
    <cfRule type="cellIs" dxfId="10470" priority="8474" stopIfTrue="1" operator="equal">
      <formula>0</formula>
    </cfRule>
    <cfRule type="cellIs" dxfId="10469" priority="8475" stopIfTrue="1" operator="greaterThanOrEqual">
      <formula>MAX($M447:$P447)</formula>
    </cfRule>
  </conditionalFormatting>
  <conditionalFormatting sqref="A447 X447">
    <cfRule type="cellIs" dxfId="10468" priority="8476" stopIfTrue="1" operator="equal">
      <formula>"NE"</formula>
    </cfRule>
    <cfRule type="cellIs" dxfId="10467" priority="8477" stopIfTrue="1" operator="lessThan">
      <formula>0</formula>
    </cfRule>
  </conditionalFormatting>
  <conditionalFormatting sqref="H447">
    <cfRule type="cellIs" dxfId="10466" priority="8469" stopIfTrue="1" operator="equal">
      <formula>0</formula>
    </cfRule>
    <cfRule type="cellIs" dxfId="10465" priority="8470" stopIfTrue="1" operator="greaterThan">
      <formula>$I447</formula>
    </cfRule>
  </conditionalFormatting>
  <conditionalFormatting sqref="F447:G447">
    <cfRule type="cellIs" dxfId="10464" priority="8468" stopIfTrue="1" operator="greaterThan">
      <formula>0</formula>
    </cfRule>
  </conditionalFormatting>
  <conditionalFormatting sqref="I447">
    <cfRule type="cellIs" dxfId="10463" priority="8466" stopIfTrue="1" operator="equal">
      <formula>0</formula>
    </cfRule>
    <cfRule type="cellIs" dxfId="10462" priority="8467" stopIfTrue="1" operator="greaterThan">
      <formula>$H447</formula>
    </cfRule>
  </conditionalFormatting>
  <conditionalFormatting sqref="Q447:U447">
    <cfRule type="cellIs" dxfId="10461" priority="8464" stopIfTrue="1" operator="equal">
      <formula>0</formula>
    </cfRule>
    <cfRule type="cellIs" dxfId="10460" priority="8465" stopIfTrue="1" operator="greaterThanOrEqual">
      <formula>MAX($Q447:$U447)</formula>
    </cfRule>
  </conditionalFormatting>
  <conditionalFormatting sqref="C447">
    <cfRule type="duplicateValues" dxfId="10459" priority="8478" stopIfTrue="1"/>
  </conditionalFormatting>
  <conditionalFormatting sqref="C447">
    <cfRule type="duplicateValues" dxfId="10458" priority="8479" stopIfTrue="1"/>
    <cfRule type="duplicateValues" dxfId="10457" priority="8480" stopIfTrue="1"/>
  </conditionalFormatting>
  <conditionalFormatting sqref="C447">
    <cfRule type="duplicateValues" dxfId="10456" priority="8481" stopIfTrue="1"/>
    <cfRule type="duplicateValues" dxfId="10455" priority="8482" stopIfTrue="1"/>
    <cfRule type="duplicateValues" dxfId="10454" priority="8483" stopIfTrue="1"/>
  </conditionalFormatting>
  <conditionalFormatting sqref="C447">
    <cfRule type="duplicateValues" dxfId="10453" priority="8484" stopIfTrue="1"/>
    <cfRule type="duplicateValues" dxfId="10452" priority="8485" stopIfTrue="1"/>
    <cfRule type="duplicateValues" dxfId="10451" priority="8486" stopIfTrue="1"/>
    <cfRule type="duplicateValues" dxfId="10450" priority="8487" stopIfTrue="1"/>
    <cfRule type="duplicateValues" dxfId="10449" priority="8488" stopIfTrue="1"/>
  </conditionalFormatting>
  <conditionalFormatting sqref="J448">
    <cfRule type="cellIs" dxfId="10448" priority="8446" stopIfTrue="1" operator="greaterThan">
      <formula>MAXA(K448,L448)</formula>
    </cfRule>
  </conditionalFormatting>
  <conditionalFormatting sqref="K448">
    <cfRule type="cellIs" dxfId="10447" priority="8447" stopIfTrue="1" operator="greaterThan">
      <formula>MAXA(J448,L448)</formula>
    </cfRule>
  </conditionalFormatting>
  <conditionalFormatting sqref="L448">
    <cfRule type="cellIs" dxfId="10446" priority="8448" stopIfTrue="1" operator="greaterThan">
      <formula>MAXA(J448,K448)</formula>
    </cfRule>
  </conditionalFormatting>
  <conditionalFormatting sqref="M448:O448">
    <cfRule type="cellIs" dxfId="10445" priority="8449" stopIfTrue="1" operator="equal">
      <formula>0</formula>
    </cfRule>
    <cfRule type="cellIs" dxfId="10444" priority="8450" stopIfTrue="1" operator="greaterThanOrEqual">
      <formula>MAX($M448:$P448)</formula>
    </cfRule>
  </conditionalFormatting>
  <conditionalFormatting sqref="A448 X448">
    <cfRule type="cellIs" dxfId="10443" priority="8451" stopIfTrue="1" operator="equal">
      <formula>"NE"</formula>
    </cfRule>
    <cfRule type="cellIs" dxfId="10442" priority="8452" stopIfTrue="1" operator="lessThan">
      <formula>0</formula>
    </cfRule>
  </conditionalFormatting>
  <conditionalFormatting sqref="H448">
    <cfRule type="cellIs" dxfId="10441" priority="8444" stopIfTrue="1" operator="equal">
      <formula>0</formula>
    </cfRule>
    <cfRule type="cellIs" dxfId="10440" priority="8445" stopIfTrue="1" operator="greaterThan">
      <formula>$I448</formula>
    </cfRule>
  </conditionalFormatting>
  <conditionalFormatting sqref="F448:G448">
    <cfRule type="cellIs" dxfId="10439" priority="8443" stopIfTrue="1" operator="greaterThan">
      <formula>0</formula>
    </cfRule>
  </conditionalFormatting>
  <conditionalFormatting sqref="I448">
    <cfRule type="cellIs" dxfId="10438" priority="8441" stopIfTrue="1" operator="equal">
      <formula>0</formula>
    </cfRule>
    <cfRule type="cellIs" dxfId="10437" priority="8442" stopIfTrue="1" operator="greaterThan">
      <formula>$H448</formula>
    </cfRule>
  </conditionalFormatting>
  <conditionalFormatting sqref="Q448:U448">
    <cfRule type="cellIs" dxfId="10436" priority="8439" stopIfTrue="1" operator="equal">
      <formula>0</formula>
    </cfRule>
    <cfRule type="cellIs" dxfId="10435" priority="8440" stopIfTrue="1" operator="greaterThanOrEqual">
      <formula>MAX($Q448:$U448)</formula>
    </cfRule>
  </conditionalFormatting>
  <conditionalFormatting sqref="C448">
    <cfRule type="duplicateValues" dxfId="10434" priority="8453" stopIfTrue="1"/>
  </conditionalFormatting>
  <conditionalFormatting sqref="C448">
    <cfRule type="duplicateValues" dxfId="10433" priority="8454" stopIfTrue="1"/>
    <cfRule type="duplicateValues" dxfId="10432" priority="8455" stopIfTrue="1"/>
  </conditionalFormatting>
  <conditionalFormatting sqref="C448">
    <cfRule type="duplicateValues" dxfId="10431" priority="8456" stopIfTrue="1"/>
    <cfRule type="duplicateValues" dxfId="10430" priority="8457" stopIfTrue="1"/>
    <cfRule type="duplicateValues" dxfId="10429" priority="8458" stopIfTrue="1"/>
  </conditionalFormatting>
  <conditionalFormatting sqref="C448">
    <cfRule type="duplicateValues" dxfId="10428" priority="8459" stopIfTrue="1"/>
    <cfRule type="duplicateValues" dxfId="10427" priority="8460" stopIfTrue="1"/>
    <cfRule type="duplicateValues" dxfId="10426" priority="8461" stopIfTrue="1"/>
    <cfRule type="duplicateValues" dxfId="10425" priority="8462" stopIfTrue="1"/>
    <cfRule type="duplicateValues" dxfId="10424" priority="8463" stopIfTrue="1"/>
  </conditionalFormatting>
  <conditionalFormatting sqref="J449">
    <cfRule type="cellIs" dxfId="10423" priority="8421" stopIfTrue="1" operator="greaterThan">
      <formula>MAXA(K449,L449)</formula>
    </cfRule>
  </conditionalFormatting>
  <conditionalFormatting sqref="K449">
    <cfRule type="cellIs" dxfId="10422" priority="8422" stopIfTrue="1" operator="greaterThan">
      <formula>MAXA(J449,L449)</formula>
    </cfRule>
  </conditionalFormatting>
  <conditionalFormatting sqref="L449">
    <cfRule type="cellIs" dxfId="10421" priority="8423" stopIfTrue="1" operator="greaterThan">
      <formula>MAXA(J449,K449)</formula>
    </cfRule>
  </conditionalFormatting>
  <conditionalFormatting sqref="M449:O449">
    <cfRule type="cellIs" dxfId="10420" priority="8424" stopIfTrue="1" operator="equal">
      <formula>0</formula>
    </cfRule>
    <cfRule type="cellIs" dxfId="10419" priority="8425" stopIfTrue="1" operator="greaterThanOrEqual">
      <formula>MAX($M449:$P449)</formula>
    </cfRule>
  </conditionalFormatting>
  <conditionalFormatting sqref="A449 X449">
    <cfRule type="cellIs" dxfId="10418" priority="8426" stopIfTrue="1" operator="equal">
      <formula>"NE"</formula>
    </cfRule>
    <cfRule type="cellIs" dxfId="10417" priority="8427" stopIfTrue="1" operator="lessThan">
      <formula>0</formula>
    </cfRule>
  </conditionalFormatting>
  <conditionalFormatting sqref="H449">
    <cfRule type="cellIs" dxfId="10416" priority="8419" stopIfTrue="1" operator="equal">
      <formula>0</formula>
    </cfRule>
    <cfRule type="cellIs" dxfId="10415" priority="8420" stopIfTrue="1" operator="greaterThan">
      <formula>$I449</formula>
    </cfRule>
  </conditionalFormatting>
  <conditionalFormatting sqref="F449:G449">
    <cfRule type="cellIs" dxfId="10414" priority="8418" stopIfTrue="1" operator="greaterThan">
      <formula>0</formula>
    </cfRule>
  </conditionalFormatting>
  <conditionalFormatting sqref="I449">
    <cfRule type="cellIs" dxfId="10413" priority="8416" stopIfTrue="1" operator="equal">
      <formula>0</formula>
    </cfRule>
    <cfRule type="cellIs" dxfId="10412" priority="8417" stopIfTrue="1" operator="greaterThan">
      <formula>$H449</formula>
    </cfRule>
  </conditionalFormatting>
  <conditionalFormatting sqref="Q449:U449">
    <cfRule type="cellIs" dxfId="10411" priority="8414" stopIfTrue="1" operator="equal">
      <formula>0</formula>
    </cfRule>
    <cfRule type="cellIs" dxfId="10410" priority="8415" stopIfTrue="1" operator="greaterThanOrEqual">
      <formula>MAX($Q449:$U449)</formula>
    </cfRule>
  </conditionalFormatting>
  <conditionalFormatting sqref="C449">
    <cfRule type="duplicateValues" dxfId="10409" priority="8428" stopIfTrue="1"/>
  </conditionalFormatting>
  <conditionalFormatting sqref="C449">
    <cfRule type="duplicateValues" dxfId="10408" priority="8429" stopIfTrue="1"/>
    <cfRule type="duplicateValues" dxfId="10407" priority="8430" stopIfTrue="1"/>
  </conditionalFormatting>
  <conditionalFormatting sqref="C449">
    <cfRule type="duplicateValues" dxfId="10406" priority="8431" stopIfTrue="1"/>
    <cfRule type="duplicateValues" dxfId="10405" priority="8432" stopIfTrue="1"/>
    <cfRule type="duplicateValues" dxfId="10404" priority="8433" stopIfTrue="1"/>
  </conditionalFormatting>
  <conditionalFormatting sqref="C449">
    <cfRule type="duplicateValues" dxfId="10403" priority="8434" stopIfTrue="1"/>
    <cfRule type="duplicateValues" dxfId="10402" priority="8435" stopIfTrue="1"/>
    <cfRule type="duplicateValues" dxfId="10401" priority="8436" stopIfTrue="1"/>
    <cfRule type="duplicateValues" dxfId="10400" priority="8437" stopIfTrue="1"/>
    <cfRule type="duplicateValues" dxfId="10399" priority="8438" stopIfTrue="1"/>
  </conditionalFormatting>
  <conditionalFormatting sqref="J450">
    <cfRule type="cellIs" dxfId="10398" priority="8396" stopIfTrue="1" operator="greaterThan">
      <formula>MAXA(K450,L450)</formula>
    </cfRule>
  </conditionalFormatting>
  <conditionalFormatting sqref="K450">
    <cfRule type="cellIs" dxfId="10397" priority="8397" stopIfTrue="1" operator="greaterThan">
      <formula>MAXA(J450,L450)</formula>
    </cfRule>
  </conditionalFormatting>
  <conditionalFormatting sqref="L450">
    <cfRule type="cellIs" dxfId="10396" priority="8398" stopIfTrue="1" operator="greaterThan">
      <formula>MAXA(J450,K450)</formula>
    </cfRule>
  </conditionalFormatting>
  <conditionalFormatting sqref="M450:O450">
    <cfRule type="cellIs" dxfId="10395" priority="8399" stopIfTrue="1" operator="equal">
      <formula>0</formula>
    </cfRule>
    <cfRule type="cellIs" dxfId="10394" priority="8400" stopIfTrue="1" operator="greaterThanOrEqual">
      <formula>MAX($M450:$P450)</formula>
    </cfRule>
  </conditionalFormatting>
  <conditionalFormatting sqref="A450 X450">
    <cfRule type="cellIs" dxfId="10393" priority="8401" stopIfTrue="1" operator="equal">
      <formula>"NE"</formula>
    </cfRule>
    <cfRule type="cellIs" dxfId="10392" priority="8402" stopIfTrue="1" operator="lessThan">
      <formula>0</formula>
    </cfRule>
  </conditionalFormatting>
  <conditionalFormatting sqref="H450">
    <cfRule type="cellIs" dxfId="10391" priority="8394" stopIfTrue="1" operator="equal">
      <formula>0</formula>
    </cfRule>
    <cfRule type="cellIs" dxfId="10390" priority="8395" stopIfTrue="1" operator="greaterThan">
      <formula>$I450</formula>
    </cfRule>
  </conditionalFormatting>
  <conditionalFormatting sqref="F450:G450">
    <cfRule type="cellIs" dxfId="10389" priority="8393" stopIfTrue="1" operator="greaterThan">
      <formula>0</formula>
    </cfRule>
  </conditionalFormatting>
  <conditionalFormatting sqref="I450">
    <cfRule type="cellIs" dxfId="10388" priority="8391" stopIfTrue="1" operator="equal">
      <formula>0</formula>
    </cfRule>
    <cfRule type="cellIs" dxfId="10387" priority="8392" stopIfTrue="1" operator="greaterThan">
      <formula>$H450</formula>
    </cfRule>
  </conditionalFormatting>
  <conditionalFormatting sqref="Q450:U450">
    <cfRule type="cellIs" dxfId="10386" priority="8389" stopIfTrue="1" operator="equal">
      <formula>0</formula>
    </cfRule>
    <cfRule type="cellIs" dxfId="10385" priority="8390" stopIfTrue="1" operator="greaterThanOrEqual">
      <formula>MAX($Q450:$U450)</formula>
    </cfRule>
  </conditionalFormatting>
  <conditionalFormatting sqref="C450">
    <cfRule type="duplicateValues" dxfId="10384" priority="8403" stopIfTrue="1"/>
  </conditionalFormatting>
  <conditionalFormatting sqref="C450">
    <cfRule type="duplicateValues" dxfId="10383" priority="8404" stopIfTrue="1"/>
    <cfRule type="duplicateValues" dxfId="10382" priority="8405" stopIfTrue="1"/>
  </conditionalFormatting>
  <conditionalFormatting sqref="C450">
    <cfRule type="duplicateValues" dxfId="10381" priority="8406" stopIfTrue="1"/>
    <cfRule type="duplicateValues" dxfId="10380" priority="8407" stopIfTrue="1"/>
    <cfRule type="duplicateValues" dxfId="10379" priority="8408" stopIfTrue="1"/>
  </conditionalFormatting>
  <conditionalFormatting sqref="C450">
    <cfRule type="duplicateValues" dxfId="10378" priority="8409" stopIfTrue="1"/>
    <cfRule type="duplicateValues" dxfId="10377" priority="8410" stopIfTrue="1"/>
    <cfRule type="duplicateValues" dxfId="10376" priority="8411" stopIfTrue="1"/>
    <cfRule type="duplicateValues" dxfId="10375" priority="8412" stopIfTrue="1"/>
    <cfRule type="duplicateValues" dxfId="10374" priority="8413" stopIfTrue="1"/>
  </conditionalFormatting>
  <conditionalFormatting sqref="J451">
    <cfRule type="cellIs" dxfId="10373" priority="8371" stopIfTrue="1" operator="greaterThan">
      <formula>MAXA(K451,L451)</formula>
    </cfRule>
  </conditionalFormatting>
  <conditionalFormatting sqref="K451">
    <cfRule type="cellIs" dxfId="10372" priority="8372" stopIfTrue="1" operator="greaterThan">
      <formula>MAXA(J451,L451)</formula>
    </cfRule>
  </conditionalFormatting>
  <conditionalFormatting sqref="L451">
    <cfRule type="cellIs" dxfId="10371" priority="8373" stopIfTrue="1" operator="greaterThan">
      <formula>MAXA(J451,K451)</formula>
    </cfRule>
  </conditionalFormatting>
  <conditionalFormatting sqref="M451:O451">
    <cfRule type="cellIs" dxfId="10370" priority="8374" stopIfTrue="1" operator="equal">
      <formula>0</formula>
    </cfRule>
    <cfRule type="cellIs" dxfId="10369" priority="8375" stopIfTrue="1" operator="greaterThanOrEqual">
      <formula>MAX($M451:$P451)</formula>
    </cfRule>
  </conditionalFormatting>
  <conditionalFormatting sqref="A451 X451">
    <cfRule type="cellIs" dxfId="10368" priority="8376" stopIfTrue="1" operator="equal">
      <formula>"NE"</formula>
    </cfRule>
    <cfRule type="cellIs" dxfId="10367" priority="8377" stopIfTrue="1" operator="lessThan">
      <formula>0</formula>
    </cfRule>
  </conditionalFormatting>
  <conditionalFormatting sqref="H451">
    <cfRule type="cellIs" dxfId="10366" priority="8369" stopIfTrue="1" operator="equal">
      <formula>0</formula>
    </cfRule>
    <cfRule type="cellIs" dxfId="10365" priority="8370" stopIfTrue="1" operator="greaterThan">
      <formula>$I451</formula>
    </cfRule>
  </conditionalFormatting>
  <conditionalFormatting sqref="F451:G451">
    <cfRule type="cellIs" dxfId="10364" priority="8368" stopIfTrue="1" operator="greaterThan">
      <formula>0</formula>
    </cfRule>
  </conditionalFormatting>
  <conditionalFormatting sqref="I451">
    <cfRule type="cellIs" dxfId="10363" priority="8366" stopIfTrue="1" operator="equal">
      <formula>0</formula>
    </cfRule>
    <cfRule type="cellIs" dxfId="10362" priority="8367" stopIfTrue="1" operator="greaterThan">
      <formula>$H451</formula>
    </cfRule>
  </conditionalFormatting>
  <conditionalFormatting sqref="Q451:U451">
    <cfRule type="cellIs" dxfId="10361" priority="8364" stopIfTrue="1" operator="equal">
      <formula>0</formula>
    </cfRule>
    <cfRule type="cellIs" dxfId="10360" priority="8365" stopIfTrue="1" operator="greaterThanOrEqual">
      <formula>MAX($Q451:$U451)</formula>
    </cfRule>
  </conditionalFormatting>
  <conditionalFormatting sqref="C451">
    <cfRule type="duplicateValues" dxfId="10359" priority="8378" stopIfTrue="1"/>
  </conditionalFormatting>
  <conditionalFormatting sqref="C451">
    <cfRule type="duplicateValues" dxfId="10358" priority="8379" stopIfTrue="1"/>
    <cfRule type="duplicateValues" dxfId="10357" priority="8380" stopIfTrue="1"/>
  </conditionalFormatting>
  <conditionalFormatting sqref="C451">
    <cfRule type="duplicateValues" dxfId="10356" priority="8381" stopIfTrue="1"/>
    <cfRule type="duplicateValues" dxfId="10355" priority="8382" stopIfTrue="1"/>
    <cfRule type="duplicateValues" dxfId="10354" priority="8383" stopIfTrue="1"/>
  </conditionalFormatting>
  <conditionalFormatting sqref="C451">
    <cfRule type="duplicateValues" dxfId="10353" priority="8384" stopIfTrue="1"/>
    <cfRule type="duplicateValues" dxfId="10352" priority="8385" stopIfTrue="1"/>
    <cfRule type="duplicateValues" dxfId="10351" priority="8386" stopIfTrue="1"/>
    <cfRule type="duplicateValues" dxfId="10350" priority="8387" stopIfTrue="1"/>
    <cfRule type="duplicateValues" dxfId="10349" priority="8388" stopIfTrue="1"/>
  </conditionalFormatting>
  <conditionalFormatting sqref="J452">
    <cfRule type="cellIs" dxfId="10348" priority="8346" stopIfTrue="1" operator="greaterThan">
      <formula>MAXA(K452,L452)</formula>
    </cfRule>
  </conditionalFormatting>
  <conditionalFormatting sqref="K452">
    <cfRule type="cellIs" dxfId="10347" priority="8347" stopIfTrue="1" operator="greaterThan">
      <formula>MAXA(J452,L452)</formula>
    </cfRule>
  </conditionalFormatting>
  <conditionalFormatting sqref="L452">
    <cfRule type="cellIs" dxfId="10346" priority="8348" stopIfTrue="1" operator="greaterThan">
      <formula>MAXA(J452,K452)</formula>
    </cfRule>
  </conditionalFormatting>
  <conditionalFormatting sqref="M452:O452">
    <cfRule type="cellIs" dxfId="10345" priority="8349" stopIfTrue="1" operator="equal">
      <formula>0</formula>
    </cfRule>
    <cfRule type="cellIs" dxfId="10344" priority="8350" stopIfTrue="1" operator="greaterThanOrEqual">
      <formula>MAX($M452:$P452)</formula>
    </cfRule>
  </conditionalFormatting>
  <conditionalFormatting sqref="A452 X452">
    <cfRule type="cellIs" dxfId="10343" priority="8351" stopIfTrue="1" operator="equal">
      <formula>"NE"</formula>
    </cfRule>
    <cfRule type="cellIs" dxfId="10342" priority="8352" stopIfTrue="1" operator="lessThan">
      <formula>0</formula>
    </cfRule>
  </conditionalFormatting>
  <conditionalFormatting sqref="H452">
    <cfRule type="cellIs" dxfId="10341" priority="8344" stopIfTrue="1" operator="equal">
      <formula>0</formula>
    </cfRule>
    <cfRule type="cellIs" dxfId="10340" priority="8345" stopIfTrue="1" operator="greaterThan">
      <formula>$I452</formula>
    </cfRule>
  </conditionalFormatting>
  <conditionalFormatting sqref="F452:G452">
    <cfRule type="cellIs" dxfId="10339" priority="8343" stopIfTrue="1" operator="greaterThan">
      <formula>0</formula>
    </cfRule>
  </conditionalFormatting>
  <conditionalFormatting sqref="I452">
    <cfRule type="cellIs" dxfId="10338" priority="8341" stopIfTrue="1" operator="equal">
      <formula>0</formula>
    </cfRule>
    <cfRule type="cellIs" dxfId="10337" priority="8342" stopIfTrue="1" operator="greaterThan">
      <formula>$H452</formula>
    </cfRule>
  </conditionalFormatting>
  <conditionalFormatting sqref="Q452:U452">
    <cfRule type="cellIs" dxfId="10336" priority="8339" stopIfTrue="1" operator="equal">
      <formula>0</formula>
    </cfRule>
    <cfRule type="cellIs" dxfId="10335" priority="8340" stopIfTrue="1" operator="greaterThanOrEqual">
      <formula>MAX($Q452:$U452)</formula>
    </cfRule>
  </conditionalFormatting>
  <conditionalFormatting sqref="C452">
    <cfRule type="duplicateValues" dxfId="10334" priority="8353" stopIfTrue="1"/>
  </conditionalFormatting>
  <conditionalFormatting sqref="C452">
    <cfRule type="duplicateValues" dxfId="10333" priority="8354" stopIfTrue="1"/>
    <cfRule type="duplicateValues" dxfId="10332" priority="8355" stopIfTrue="1"/>
  </conditionalFormatting>
  <conditionalFormatting sqref="C452">
    <cfRule type="duplicateValues" dxfId="10331" priority="8356" stopIfTrue="1"/>
    <cfRule type="duplicateValues" dxfId="10330" priority="8357" stopIfTrue="1"/>
    <cfRule type="duplicateValues" dxfId="10329" priority="8358" stopIfTrue="1"/>
  </conditionalFormatting>
  <conditionalFormatting sqref="C452">
    <cfRule type="duplicateValues" dxfId="10328" priority="8359" stopIfTrue="1"/>
    <cfRule type="duplicateValues" dxfId="10327" priority="8360" stopIfTrue="1"/>
    <cfRule type="duplicateValues" dxfId="10326" priority="8361" stopIfTrue="1"/>
    <cfRule type="duplicateValues" dxfId="10325" priority="8362" stopIfTrue="1"/>
    <cfRule type="duplicateValues" dxfId="10324" priority="8363" stopIfTrue="1"/>
  </conditionalFormatting>
  <conditionalFormatting sqref="J453">
    <cfRule type="cellIs" dxfId="10323" priority="8321" stopIfTrue="1" operator="greaterThan">
      <formula>MAXA(K453,L453)</formula>
    </cfRule>
  </conditionalFormatting>
  <conditionalFormatting sqref="K453">
    <cfRule type="cellIs" dxfId="10322" priority="8322" stopIfTrue="1" operator="greaterThan">
      <formula>MAXA(J453,L453)</formula>
    </cfRule>
  </conditionalFormatting>
  <conditionalFormatting sqref="L453">
    <cfRule type="cellIs" dxfId="10321" priority="8323" stopIfTrue="1" operator="greaterThan">
      <formula>MAXA(J453,K453)</formula>
    </cfRule>
  </conditionalFormatting>
  <conditionalFormatting sqref="M453:O453">
    <cfRule type="cellIs" dxfId="10320" priority="8324" stopIfTrue="1" operator="equal">
      <formula>0</formula>
    </cfRule>
    <cfRule type="cellIs" dxfId="10319" priority="8325" stopIfTrue="1" operator="greaterThanOrEqual">
      <formula>MAX($M453:$P453)</formula>
    </cfRule>
  </conditionalFormatting>
  <conditionalFormatting sqref="A453 X453">
    <cfRule type="cellIs" dxfId="10318" priority="8326" stopIfTrue="1" operator="equal">
      <formula>"NE"</formula>
    </cfRule>
    <cfRule type="cellIs" dxfId="10317" priority="8327" stopIfTrue="1" operator="lessThan">
      <formula>0</formula>
    </cfRule>
  </conditionalFormatting>
  <conditionalFormatting sqref="H453">
    <cfRule type="cellIs" dxfId="10316" priority="8319" stopIfTrue="1" operator="equal">
      <formula>0</formula>
    </cfRule>
    <cfRule type="cellIs" dxfId="10315" priority="8320" stopIfTrue="1" operator="greaterThan">
      <formula>$I453</formula>
    </cfRule>
  </conditionalFormatting>
  <conditionalFormatting sqref="F453:G453">
    <cfRule type="cellIs" dxfId="10314" priority="8318" stopIfTrue="1" operator="greaterThan">
      <formula>0</formula>
    </cfRule>
  </conditionalFormatting>
  <conditionalFormatting sqref="I453">
    <cfRule type="cellIs" dxfId="10313" priority="8316" stopIfTrue="1" operator="equal">
      <formula>0</formula>
    </cfRule>
    <cfRule type="cellIs" dxfId="10312" priority="8317" stopIfTrue="1" operator="greaterThan">
      <formula>$H453</formula>
    </cfRule>
  </conditionalFormatting>
  <conditionalFormatting sqref="Q453:U453">
    <cfRule type="cellIs" dxfId="10311" priority="8314" stopIfTrue="1" operator="equal">
      <formula>0</formula>
    </cfRule>
    <cfRule type="cellIs" dxfId="10310" priority="8315" stopIfTrue="1" operator="greaterThanOrEqual">
      <formula>MAX($Q453:$U453)</formula>
    </cfRule>
  </conditionalFormatting>
  <conditionalFormatting sqref="C453">
    <cfRule type="duplicateValues" dxfId="10309" priority="8328" stopIfTrue="1"/>
  </conditionalFormatting>
  <conditionalFormatting sqref="C453">
    <cfRule type="duplicateValues" dxfId="10308" priority="8329" stopIfTrue="1"/>
    <cfRule type="duplicateValues" dxfId="10307" priority="8330" stopIfTrue="1"/>
  </conditionalFormatting>
  <conditionalFormatting sqref="C453">
    <cfRule type="duplicateValues" dxfId="10306" priority="8331" stopIfTrue="1"/>
    <cfRule type="duplicateValues" dxfId="10305" priority="8332" stopIfTrue="1"/>
    <cfRule type="duplicateValues" dxfId="10304" priority="8333" stopIfTrue="1"/>
  </conditionalFormatting>
  <conditionalFormatting sqref="C453">
    <cfRule type="duplicateValues" dxfId="10303" priority="8334" stopIfTrue="1"/>
    <cfRule type="duplicateValues" dxfId="10302" priority="8335" stopIfTrue="1"/>
    <cfRule type="duplicateValues" dxfId="10301" priority="8336" stopIfTrue="1"/>
    <cfRule type="duplicateValues" dxfId="10300" priority="8337" stopIfTrue="1"/>
    <cfRule type="duplicateValues" dxfId="10299" priority="8338" stopIfTrue="1"/>
  </conditionalFormatting>
  <conditionalFormatting sqref="J454">
    <cfRule type="cellIs" dxfId="10298" priority="8296" stopIfTrue="1" operator="greaterThan">
      <formula>MAXA(K454,L454)</formula>
    </cfRule>
  </conditionalFormatting>
  <conditionalFormatting sqref="K454">
    <cfRule type="cellIs" dxfId="10297" priority="8297" stopIfTrue="1" operator="greaterThan">
      <formula>MAXA(J454,L454)</formula>
    </cfRule>
  </conditionalFormatting>
  <conditionalFormatting sqref="L454">
    <cfRule type="cellIs" dxfId="10296" priority="8298" stopIfTrue="1" operator="greaterThan">
      <formula>MAXA(J454,K454)</formula>
    </cfRule>
  </conditionalFormatting>
  <conditionalFormatting sqref="M454:O454">
    <cfRule type="cellIs" dxfId="10295" priority="8299" stopIfTrue="1" operator="equal">
      <formula>0</formula>
    </cfRule>
    <cfRule type="cellIs" dxfId="10294" priority="8300" stopIfTrue="1" operator="greaterThanOrEqual">
      <formula>MAX($M454:$P454)</formula>
    </cfRule>
  </conditionalFormatting>
  <conditionalFormatting sqref="A454 X454">
    <cfRule type="cellIs" dxfId="10293" priority="8301" stopIfTrue="1" operator="equal">
      <formula>"NE"</formula>
    </cfRule>
    <cfRule type="cellIs" dxfId="10292" priority="8302" stopIfTrue="1" operator="lessThan">
      <formula>0</formula>
    </cfRule>
  </conditionalFormatting>
  <conditionalFormatting sqref="H454">
    <cfRule type="cellIs" dxfId="10291" priority="8294" stopIfTrue="1" operator="equal">
      <formula>0</formula>
    </cfRule>
    <cfRule type="cellIs" dxfId="10290" priority="8295" stopIfTrue="1" operator="greaterThan">
      <formula>$I454</formula>
    </cfRule>
  </conditionalFormatting>
  <conditionalFormatting sqref="F454:G454">
    <cfRule type="cellIs" dxfId="10289" priority="8293" stopIfTrue="1" operator="greaterThan">
      <formula>0</formula>
    </cfRule>
  </conditionalFormatting>
  <conditionalFormatting sqref="I454">
    <cfRule type="cellIs" dxfId="10288" priority="8291" stopIfTrue="1" operator="equal">
      <formula>0</formula>
    </cfRule>
    <cfRule type="cellIs" dxfId="10287" priority="8292" stopIfTrue="1" operator="greaterThan">
      <formula>$H454</formula>
    </cfRule>
  </conditionalFormatting>
  <conditionalFormatting sqref="Q454:U454">
    <cfRule type="cellIs" dxfId="10286" priority="8289" stopIfTrue="1" operator="equal">
      <formula>0</formula>
    </cfRule>
    <cfRule type="cellIs" dxfId="10285" priority="8290" stopIfTrue="1" operator="greaterThanOrEqual">
      <formula>MAX($Q454:$U454)</formula>
    </cfRule>
  </conditionalFormatting>
  <conditionalFormatting sqref="C454">
    <cfRule type="duplicateValues" dxfId="10284" priority="8303" stopIfTrue="1"/>
  </conditionalFormatting>
  <conditionalFormatting sqref="C454">
    <cfRule type="duplicateValues" dxfId="10283" priority="8304" stopIfTrue="1"/>
    <cfRule type="duplicateValues" dxfId="10282" priority="8305" stopIfTrue="1"/>
  </conditionalFormatting>
  <conditionalFormatting sqref="C454">
    <cfRule type="duplicateValues" dxfId="10281" priority="8306" stopIfTrue="1"/>
    <cfRule type="duplicateValues" dxfId="10280" priority="8307" stopIfTrue="1"/>
    <cfRule type="duplicateValues" dxfId="10279" priority="8308" stopIfTrue="1"/>
  </conditionalFormatting>
  <conditionalFormatting sqref="C454">
    <cfRule type="duplicateValues" dxfId="10278" priority="8309" stopIfTrue="1"/>
    <cfRule type="duplicateValues" dxfId="10277" priority="8310" stopIfTrue="1"/>
    <cfRule type="duplicateValues" dxfId="10276" priority="8311" stopIfTrue="1"/>
    <cfRule type="duplicateValues" dxfId="10275" priority="8312" stopIfTrue="1"/>
    <cfRule type="duplicateValues" dxfId="10274" priority="8313" stopIfTrue="1"/>
  </conditionalFormatting>
  <conditionalFormatting sqref="J455">
    <cfRule type="cellIs" dxfId="10273" priority="8271" stopIfTrue="1" operator="greaterThan">
      <formula>MAXA(K455,L455)</formula>
    </cfRule>
  </conditionalFormatting>
  <conditionalFormatting sqref="K455">
    <cfRule type="cellIs" dxfId="10272" priority="8272" stopIfTrue="1" operator="greaterThan">
      <formula>MAXA(J455,L455)</formula>
    </cfRule>
  </conditionalFormatting>
  <conditionalFormatting sqref="L455">
    <cfRule type="cellIs" dxfId="10271" priority="8273" stopIfTrue="1" operator="greaterThan">
      <formula>MAXA(J455,K455)</formula>
    </cfRule>
  </conditionalFormatting>
  <conditionalFormatting sqref="M455:O455">
    <cfRule type="cellIs" dxfId="10270" priority="8274" stopIfTrue="1" operator="equal">
      <formula>0</formula>
    </cfRule>
    <cfRule type="cellIs" dxfId="10269" priority="8275" stopIfTrue="1" operator="greaterThanOrEqual">
      <formula>MAX($M455:$P455)</formula>
    </cfRule>
  </conditionalFormatting>
  <conditionalFormatting sqref="A455 X455">
    <cfRule type="cellIs" dxfId="10268" priority="8276" stopIfTrue="1" operator="equal">
      <formula>"NE"</formula>
    </cfRule>
    <cfRule type="cellIs" dxfId="10267" priority="8277" stopIfTrue="1" operator="lessThan">
      <formula>0</formula>
    </cfRule>
  </conditionalFormatting>
  <conditionalFormatting sqref="H455">
    <cfRule type="cellIs" dxfId="10266" priority="8269" stopIfTrue="1" operator="equal">
      <formula>0</formula>
    </cfRule>
    <cfRule type="cellIs" dxfId="10265" priority="8270" stopIfTrue="1" operator="greaterThan">
      <formula>$I455</formula>
    </cfRule>
  </conditionalFormatting>
  <conditionalFormatting sqref="F455:G455">
    <cfRule type="cellIs" dxfId="10264" priority="8268" stopIfTrue="1" operator="greaterThan">
      <formula>0</formula>
    </cfRule>
  </conditionalFormatting>
  <conditionalFormatting sqref="I455">
    <cfRule type="cellIs" dxfId="10263" priority="8266" stopIfTrue="1" operator="equal">
      <formula>0</formula>
    </cfRule>
    <cfRule type="cellIs" dxfId="10262" priority="8267" stopIfTrue="1" operator="greaterThan">
      <formula>$H455</formula>
    </cfRule>
  </conditionalFormatting>
  <conditionalFormatting sqref="Q455:U455">
    <cfRule type="cellIs" dxfId="10261" priority="8264" stopIfTrue="1" operator="equal">
      <formula>0</formula>
    </cfRule>
    <cfRule type="cellIs" dxfId="10260" priority="8265" stopIfTrue="1" operator="greaterThanOrEqual">
      <formula>MAX($Q455:$U455)</formula>
    </cfRule>
  </conditionalFormatting>
  <conditionalFormatting sqref="C455">
    <cfRule type="duplicateValues" dxfId="10259" priority="8278" stopIfTrue="1"/>
  </conditionalFormatting>
  <conditionalFormatting sqref="C455">
    <cfRule type="duplicateValues" dxfId="10258" priority="8279" stopIfTrue="1"/>
    <cfRule type="duplicateValues" dxfId="10257" priority="8280" stopIfTrue="1"/>
  </conditionalFormatting>
  <conditionalFormatting sqref="C455">
    <cfRule type="duplicateValues" dxfId="10256" priority="8281" stopIfTrue="1"/>
    <cfRule type="duplicateValues" dxfId="10255" priority="8282" stopIfTrue="1"/>
    <cfRule type="duplicateValues" dxfId="10254" priority="8283" stopIfTrue="1"/>
  </conditionalFormatting>
  <conditionalFormatting sqref="C455">
    <cfRule type="duplicateValues" dxfId="10253" priority="8284" stopIfTrue="1"/>
    <cfRule type="duplicateValues" dxfId="10252" priority="8285" stopIfTrue="1"/>
    <cfRule type="duplicateValues" dxfId="10251" priority="8286" stopIfTrue="1"/>
    <cfRule type="duplicateValues" dxfId="10250" priority="8287" stopIfTrue="1"/>
    <cfRule type="duplicateValues" dxfId="10249" priority="8288" stopIfTrue="1"/>
  </conditionalFormatting>
  <conditionalFormatting sqref="J456">
    <cfRule type="cellIs" dxfId="10248" priority="8246" stopIfTrue="1" operator="greaterThan">
      <formula>MAXA(K456,L456)</formula>
    </cfRule>
  </conditionalFormatting>
  <conditionalFormatting sqref="K456">
    <cfRule type="cellIs" dxfId="10247" priority="8247" stopIfTrue="1" operator="greaterThan">
      <formula>MAXA(J456,L456)</formula>
    </cfRule>
  </conditionalFormatting>
  <conditionalFormatting sqref="L456">
    <cfRule type="cellIs" dxfId="10246" priority="8248" stopIfTrue="1" operator="greaterThan">
      <formula>MAXA(J456,K456)</formula>
    </cfRule>
  </conditionalFormatting>
  <conditionalFormatting sqref="M456:O456">
    <cfRule type="cellIs" dxfId="10245" priority="8249" stopIfTrue="1" operator="equal">
      <formula>0</formula>
    </cfRule>
    <cfRule type="cellIs" dxfId="10244" priority="8250" stopIfTrue="1" operator="greaterThanOrEqual">
      <formula>MAX($M456:$P456)</formula>
    </cfRule>
  </conditionalFormatting>
  <conditionalFormatting sqref="A456 X456">
    <cfRule type="cellIs" dxfId="10243" priority="8251" stopIfTrue="1" operator="equal">
      <formula>"NE"</formula>
    </cfRule>
    <cfRule type="cellIs" dxfId="10242" priority="8252" stopIfTrue="1" operator="lessThan">
      <formula>0</formula>
    </cfRule>
  </conditionalFormatting>
  <conditionalFormatting sqref="H456">
    <cfRule type="cellIs" dxfId="10241" priority="8244" stopIfTrue="1" operator="equal">
      <formula>0</formula>
    </cfRule>
    <cfRule type="cellIs" dxfId="10240" priority="8245" stopIfTrue="1" operator="greaterThan">
      <formula>$I456</formula>
    </cfRule>
  </conditionalFormatting>
  <conditionalFormatting sqref="F456:G456">
    <cfRule type="cellIs" dxfId="10239" priority="8243" stopIfTrue="1" operator="greaterThan">
      <formula>0</formula>
    </cfRule>
  </conditionalFormatting>
  <conditionalFormatting sqref="I456">
    <cfRule type="cellIs" dxfId="10238" priority="8241" stopIfTrue="1" operator="equal">
      <formula>0</formula>
    </cfRule>
    <cfRule type="cellIs" dxfId="10237" priority="8242" stopIfTrue="1" operator="greaterThan">
      <formula>$H456</formula>
    </cfRule>
  </conditionalFormatting>
  <conditionalFormatting sqref="Q456:U456">
    <cfRule type="cellIs" dxfId="10236" priority="8239" stopIfTrue="1" operator="equal">
      <formula>0</formula>
    </cfRule>
    <cfRule type="cellIs" dxfId="10235" priority="8240" stopIfTrue="1" operator="greaterThanOrEqual">
      <formula>MAX($Q456:$U456)</formula>
    </cfRule>
  </conditionalFormatting>
  <conditionalFormatting sqref="C456">
    <cfRule type="duplicateValues" dxfId="10234" priority="8253" stopIfTrue="1"/>
  </conditionalFormatting>
  <conditionalFormatting sqref="C456">
    <cfRule type="duplicateValues" dxfId="10233" priority="8254" stopIfTrue="1"/>
    <cfRule type="duplicateValues" dxfId="10232" priority="8255" stopIfTrue="1"/>
  </conditionalFormatting>
  <conditionalFormatting sqref="C456">
    <cfRule type="duplicateValues" dxfId="10231" priority="8256" stopIfTrue="1"/>
    <cfRule type="duplicateValues" dxfId="10230" priority="8257" stopIfTrue="1"/>
    <cfRule type="duplicateValues" dxfId="10229" priority="8258" stopIfTrue="1"/>
  </conditionalFormatting>
  <conditionalFormatting sqref="C456">
    <cfRule type="duplicateValues" dxfId="10228" priority="8259" stopIfTrue="1"/>
    <cfRule type="duplicateValues" dxfId="10227" priority="8260" stopIfTrue="1"/>
    <cfRule type="duplicateValues" dxfId="10226" priority="8261" stopIfTrue="1"/>
    <cfRule type="duplicateValues" dxfId="10225" priority="8262" stopIfTrue="1"/>
    <cfRule type="duplicateValues" dxfId="10224" priority="8263" stopIfTrue="1"/>
  </conditionalFormatting>
  <conditionalFormatting sqref="J457">
    <cfRule type="cellIs" dxfId="10223" priority="8221" stopIfTrue="1" operator="greaterThan">
      <formula>MAXA(K457,L457)</formula>
    </cfRule>
  </conditionalFormatting>
  <conditionalFormatting sqref="K457">
    <cfRule type="cellIs" dxfId="10222" priority="8222" stopIfTrue="1" operator="greaterThan">
      <formula>MAXA(J457,L457)</formula>
    </cfRule>
  </conditionalFormatting>
  <conditionalFormatting sqref="L457">
    <cfRule type="cellIs" dxfId="10221" priority="8223" stopIfTrue="1" operator="greaterThan">
      <formula>MAXA(J457,K457)</formula>
    </cfRule>
  </conditionalFormatting>
  <conditionalFormatting sqref="M457:O457">
    <cfRule type="cellIs" dxfId="10220" priority="8224" stopIfTrue="1" operator="equal">
      <formula>0</formula>
    </cfRule>
    <cfRule type="cellIs" dxfId="10219" priority="8225" stopIfTrue="1" operator="greaterThanOrEqual">
      <formula>MAX($M457:$P457)</formula>
    </cfRule>
  </conditionalFormatting>
  <conditionalFormatting sqref="A457 X457">
    <cfRule type="cellIs" dxfId="10218" priority="8226" stopIfTrue="1" operator="equal">
      <formula>"NE"</formula>
    </cfRule>
    <cfRule type="cellIs" dxfId="10217" priority="8227" stopIfTrue="1" operator="lessThan">
      <formula>0</formula>
    </cfRule>
  </conditionalFormatting>
  <conditionalFormatting sqref="H457">
    <cfRule type="cellIs" dxfId="10216" priority="8219" stopIfTrue="1" operator="equal">
      <formula>0</formula>
    </cfRule>
    <cfRule type="cellIs" dxfId="10215" priority="8220" stopIfTrue="1" operator="greaterThan">
      <formula>$I457</formula>
    </cfRule>
  </conditionalFormatting>
  <conditionalFormatting sqref="F457:G457">
    <cfRule type="cellIs" dxfId="10214" priority="8218" stopIfTrue="1" operator="greaterThan">
      <formula>0</formula>
    </cfRule>
  </conditionalFormatting>
  <conditionalFormatting sqref="I457">
    <cfRule type="cellIs" dxfId="10213" priority="8216" stopIfTrue="1" operator="equal">
      <formula>0</formula>
    </cfRule>
    <cfRule type="cellIs" dxfId="10212" priority="8217" stopIfTrue="1" operator="greaterThan">
      <formula>$H457</formula>
    </cfRule>
  </conditionalFormatting>
  <conditionalFormatting sqref="Q457:U457">
    <cfRule type="cellIs" dxfId="10211" priority="8214" stopIfTrue="1" operator="equal">
      <formula>0</formula>
    </cfRule>
    <cfRule type="cellIs" dxfId="10210" priority="8215" stopIfTrue="1" operator="greaterThanOrEqual">
      <formula>MAX($Q457:$U457)</formula>
    </cfRule>
  </conditionalFormatting>
  <conditionalFormatting sqref="C457">
    <cfRule type="duplicateValues" dxfId="10209" priority="8228" stopIfTrue="1"/>
  </conditionalFormatting>
  <conditionalFormatting sqref="C457">
    <cfRule type="duplicateValues" dxfId="10208" priority="8229" stopIfTrue="1"/>
    <cfRule type="duplicateValues" dxfId="10207" priority="8230" stopIfTrue="1"/>
  </conditionalFormatting>
  <conditionalFormatting sqref="C457">
    <cfRule type="duplicateValues" dxfId="10206" priority="8231" stopIfTrue="1"/>
    <cfRule type="duplicateValues" dxfId="10205" priority="8232" stopIfTrue="1"/>
    <cfRule type="duplicateValues" dxfId="10204" priority="8233" stopIfTrue="1"/>
  </conditionalFormatting>
  <conditionalFormatting sqref="C457">
    <cfRule type="duplicateValues" dxfId="10203" priority="8234" stopIfTrue="1"/>
    <cfRule type="duplicateValues" dxfId="10202" priority="8235" stopIfTrue="1"/>
    <cfRule type="duplicateValues" dxfId="10201" priority="8236" stopIfTrue="1"/>
    <cfRule type="duplicateValues" dxfId="10200" priority="8237" stopIfTrue="1"/>
    <cfRule type="duplicateValues" dxfId="10199" priority="8238" stopIfTrue="1"/>
  </conditionalFormatting>
  <conditionalFormatting sqref="J458">
    <cfRule type="cellIs" dxfId="10198" priority="8196" stopIfTrue="1" operator="greaterThan">
      <formula>MAXA(K458,L458)</formula>
    </cfRule>
  </conditionalFormatting>
  <conditionalFormatting sqref="K458">
    <cfRule type="cellIs" dxfId="10197" priority="8197" stopIfTrue="1" operator="greaterThan">
      <formula>MAXA(J458,L458)</formula>
    </cfRule>
  </conditionalFormatting>
  <conditionalFormatting sqref="L458">
    <cfRule type="cellIs" dxfId="10196" priority="8198" stopIfTrue="1" operator="greaterThan">
      <formula>MAXA(J458,K458)</formula>
    </cfRule>
  </conditionalFormatting>
  <conditionalFormatting sqref="M458:O458">
    <cfRule type="cellIs" dxfId="10195" priority="8199" stopIfTrue="1" operator="equal">
      <formula>0</formula>
    </cfRule>
    <cfRule type="cellIs" dxfId="10194" priority="8200" stopIfTrue="1" operator="greaterThanOrEqual">
      <formula>MAX($M458:$P458)</formula>
    </cfRule>
  </conditionalFormatting>
  <conditionalFormatting sqref="A458 X458">
    <cfRule type="cellIs" dxfId="10193" priority="8201" stopIfTrue="1" operator="equal">
      <formula>"NE"</formula>
    </cfRule>
    <cfRule type="cellIs" dxfId="10192" priority="8202" stopIfTrue="1" operator="lessThan">
      <formula>0</formula>
    </cfRule>
  </conditionalFormatting>
  <conditionalFormatting sqref="H458">
    <cfRule type="cellIs" dxfId="10191" priority="8194" stopIfTrue="1" operator="equal">
      <formula>0</formula>
    </cfRule>
    <cfRule type="cellIs" dxfId="10190" priority="8195" stopIfTrue="1" operator="greaterThan">
      <formula>$I458</formula>
    </cfRule>
  </conditionalFormatting>
  <conditionalFormatting sqref="F458:G458">
    <cfRule type="cellIs" dxfId="10189" priority="8193" stopIfTrue="1" operator="greaterThan">
      <formula>0</formula>
    </cfRule>
  </conditionalFormatting>
  <conditionalFormatting sqref="I458">
    <cfRule type="cellIs" dxfId="10188" priority="8191" stopIfTrue="1" operator="equal">
      <formula>0</formula>
    </cfRule>
    <cfRule type="cellIs" dxfId="10187" priority="8192" stopIfTrue="1" operator="greaterThan">
      <formula>$H458</formula>
    </cfRule>
  </conditionalFormatting>
  <conditionalFormatting sqref="Q458:U458">
    <cfRule type="cellIs" dxfId="10186" priority="8189" stopIfTrue="1" operator="equal">
      <formula>0</formula>
    </cfRule>
    <cfRule type="cellIs" dxfId="10185" priority="8190" stopIfTrue="1" operator="greaterThanOrEqual">
      <formula>MAX($Q458:$U458)</formula>
    </cfRule>
  </conditionalFormatting>
  <conditionalFormatting sqref="C458">
    <cfRule type="duplicateValues" dxfId="10184" priority="8203" stopIfTrue="1"/>
  </conditionalFormatting>
  <conditionalFormatting sqref="C458">
    <cfRule type="duplicateValues" dxfId="10183" priority="8204" stopIfTrue="1"/>
    <cfRule type="duplicateValues" dxfId="10182" priority="8205" stopIfTrue="1"/>
  </conditionalFormatting>
  <conditionalFormatting sqref="C458">
    <cfRule type="duplicateValues" dxfId="10181" priority="8206" stopIfTrue="1"/>
    <cfRule type="duplicateValues" dxfId="10180" priority="8207" stopIfTrue="1"/>
    <cfRule type="duplicateValues" dxfId="10179" priority="8208" stopIfTrue="1"/>
  </conditionalFormatting>
  <conditionalFormatting sqref="C458">
    <cfRule type="duplicateValues" dxfId="10178" priority="8209" stopIfTrue="1"/>
    <cfRule type="duplicateValues" dxfId="10177" priority="8210" stopIfTrue="1"/>
    <cfRule type="duplicateValues" dxfId="10176" priority="8211" stopIfTrue="1"/>
    <cfRule type="duplicateValues" dxfId="10175" priority="8212" stopIfTrue="1"/>
    <cfRule type="duplicateValues" dxfId="10174" priority="8213" stopIfTrue="1"/>
  </conditionalFormatting>
  <conditionalFormatting sqref="J459">
    <cfRule type="cellIs" dxfId="10173" priority="8171" stopIfTrue="1" operator="greaterThan">
      <formula>MAXA(K459,L459)</formula>
    </cfRule>
  </conditionalFormatting>
  <conditionalFormatting sqref="K459">
    <cfRule type="cellIs" dxfId="10172" priority="8172" stopIfTrue="1" operator="greaterThan">
      <formula>MAXA(J459,L459)</formula>
    </cfRule>
  </conditionalFormatting>
  <conditionalFormatting sqref="L459">
    <cfRule type="cellIs" dxfId="10171" priority="8173" stopIfTrue="1" operator="greaterThan">
      <formula>MAXA(J459,K459)</formula>
    </cfRule>
  </conditionalFormatting>
  <conditionalFormatting sqref="M459:O459">
    <cfRule type="cellIs" dxfId="10170" priority="8174" stopIfTrue="1" operator="equal">
      <formula>0</formula>
    </cfRule>
    <cfRule type="cellIs" dxfId="10169" priority="8175" stopIfTrue="1" operator="greaterThanOrEqual">
      <formula>MAX($M459:$P459)</formula>
    </cfRule>
  </conditionalFormatting>
  <conditionalFormatting sqref="A459 X459">
    <cfRule type="cellIs" dxfId="10168" priority="8176" stopIfTrue="1" operator="equal">
      <formula>"NE"</formula>
    </cfRule>
    <cfRule type="cellIs" dxfId="10167" priority="8177" stopIfTrue="1" operator="lessThan">
      <formula>0</formula>
    </cfRule>
  </conditionalFormatting>
  <conditionalFormatting sqref="H459">
    <cfRule type="cellIs" dxfId="10166" priority="8169" stopIfTrue="1" operator="equal">
      <formula>0</formula>
    </cfRule>
    <cfRule type="cellIs" dxfId="10165" priority="8170" stopIfTrue="1" operator="greaterThan">
      <formula>$I459</formula>
    </cfRule>
  </conditionalFormatting>
  <conditionalFormatting sqref="F459:G459">
    <cfRule type="cellIs" dxfId="10164" priority="8168" stopIfTrue="1" operator="greaterThan">
      <formula>0</formula>
    </cfRule>
  </conditionalFormatting>
  <conditionalFormatting sqref="I459">
    <cfRule type="cellIs" dxfId="10163" priority="8166" stopIfTrue="1" operator="equal">
      <formula>0</formula>
    </cfRule>
    <cfRule type="cellIs" dxfId="10162" priority="8167" stopIfTrue="1" operator="greaterThan">
      <formula>$H459</formula>
    </cfRule>
  </conditionalFormatting>
  <conditionalFormatting sqref="Q459:U459">
    <cfRule type="cellIs" dxfId="10161" priority="8164" stopIfTrue="1" operator="equal">
      <formula>0</formula>
    </cfRule>
    <cfRule type="cellIs" dxfId="10160" priority="8165" stopIfTrue="1" operator="greaterThanOrEqual">
      <formula>MAX($Q459:$U459)</formula>
    </cfRule>
  </conditionalFormatting>
  <conditionalFormatting sqref="C459">
    <cfRule type="duplicateValues" dxfId="10159" priority="8178" stopIfTrue="1"/>
  </conditionalFormatting>
  <conditionalFormatting sqref="C459">
    <cfRule type="duplicateValues" dxfId="10158" priority="8179" stopIfTrue="1"/>
    <cfRule type="duplicateValues" dxfId="10157" priority="8180" stopIfTrue="1"/>
  </conditionalFormatting>
  <conditionalFormatting sqref="C459">
    <cfRule type="duplicateValues" dxfId="10156" priority="8181" stopIfTrue="1"/>
    <cfRule type="duplicateValues" dxfId="10155" priority="8182" stopIfTrue="1"/>
    <cfRule type="duplicateValues" dxfId="10154" priority="8183" stopIfTrue="1"/>
  </conditionalFormatting>
  <conditionalFormatting sqref="C459">
    <cfRule type="duplicateValues" dxfId="10153" priority="8184" stopIfTrue="1"/>
    <cfRule type="duplicateValues" dxfId="10152" priority="8185" stopIfTrue="1"/>
    <cfRule type="duplicateValues" dxfId="10151" priority="8186" stopIfTrue="1"/>
    <cfRule type="duplicateValues" dxfId="10150" priority="8187" stopIfTrue="1"/>
    <cfRule type="duplicateValues" dxfId="10149" priority="8188" stopIfTrue="1"/>
  </conditionalFormatting>
  <conditionalFormatting sqref="J460">
    <cfRule type="cellIs" dxfId="10148" priority="8146" stopIfTrue="1" operator="greaterThan">
      <formula>MAXA(K460,L460)</formula>
    </cfRule>
  </conditionalFormatting>
  <conditionalFormatting sqref="K460">
    <cfRule type="cellIs" dxfId="10147" priority="8147" stopIfTrue="1" operator="greaterThan">
      <formula>MAXA(J460,L460)</formula>
    </cfRule>
  </conditionalFormatting>
  <conditionalFormatting sqref="L460">
    <cfRule type="cellIs" dxfId="10146" priority="8148" stopIfTrue="1" operator="greaterThan">
      <formula>MAXA(J460,K460)</formula>
    </cfRule>
  </conditionalFormatting>
  <conditionalFormatting sqref="M460:O460">
    <cfRule type="cellIs" dxfId="10145" priority="8149" stopIfTrue="1" operator="equal">
      <formula>0</formula>
    </cfRule>
    <cfRule type="cellIs" dxfId="10144" priority="8150" stopIfTrue="1" operator="greaterThanOrEqual">
      <formula>MAX($M460:$P460)</formula>
    </cfRule>
  </conditionalFormatting>
  <conditionalFormatting sqref="A460 X460">
    <cfRule type="cellIs" dxfId="10143" priority="8151" stopIfTrue="1" operator="equal">
      <formula>"NE"</formula>
    </cfRule>
    <cfRule type="cellIs" dxfId="10142" priority="8152" stopIfTrue="1" operator="lessThan">
      <formula>0</formula>
    </cfRule>
  </conditionalFormatting>
  <conditionalFormatting sqref="H460">
    <cfRule type="cellIs" dxfId="10141" priority="8144" stopIfTrue="1" operator="equal">
      <formula>0</formula>
    </cfRule>
    <cfRule type="cellIs" dxfId="10140" priority="8145" stopIfTrue="1" operator="greaterThan">
      <formula>$I460</formula>
    </cfRule>
  </conditionalFormatting>
  <conditionalFormatting sqref="F460:G460">
    <cfRule type="cellIs" dxfId="10139" priority="8143" stopIfTrue="1" operator="greaterThan">
      <formula>0</formula>
    </cfRule>
  </conditionalFormatting>
  <conditionalFormatting sqref="I460">
    <cfRule type="cellIs" dxfId="10138" priority="8141" stopIfTrue="1" operator="equal">
      <formula>0</formula>
    </cfRule>
    <cfRule type="cellIs" dxfId="10137" priority="8142" stopIfTrue="1" operator="greaterThan">
      <formula>$H460</formula>
    </cfRule>
  </conditionalFormatting>
  <conditionalFormatting sqref="Q460:U460">
    <cfRule type="cellIs" dxfId="10136" priority="8139" stopIfTrue="1" operator="equal">
      <formula>0</formula>
    </cfRule>
    <cfRule type="cellIs" dxfId="10135" priority="8140" stopIfTrue="1" operator="greaterThanOrEqual">
      <formula>MAX($Q460:$U460)</formula>
    </cfRule>
  </conditionalFormatting>
  <conditionalFormatting sqref="C460">
    <cfRule type="duplicateValues" dxfId="10134" priority="8153" stopIfTrue="1"/>
  </conditionalFormatting>
  <conditionalFormatting sqref="C460">
    <cfRule type="duplicateValues" dxfId="10133" priority="8154" stopIfTrue="1"/>
    <cfRule type="duplicateValues" dxfId="10132" priority="8155" stopIfTrue="1"/>
  </conditionalFormatting>
  <conditionalFormatting sqref="C460">
    <cfRule type="duplicateValues" dxfId="10131" priority="8156" stopIfTrue="1"/>
    <cfRule type="duplicateValues" dxfId="10130" priority="8157" stopIfTrue="1"/>
    <cfRule type="duplicateValues" dxfId="10129" priority="8158" stopIfTrue="1"/>
  </conditionalFormatting>
  <conditionalFormatting sqref="C460">
    <cfRule type="duplicateValues" dxfId="10128" priority="8159" stopIfTrue="1"/>
    <cfRule type="duplicateValues" dxfId="10127" priority="8160" stopIfTrue="1"/>
    <cfRule type="duplicateValues" dxfId="10126" priority="8161" stopIfTrue="1"/>
    <cfRule type="duplicateValues" dxfId="10125" priority="8162" stopIfTrue="1"/>
    <cfRule type="duplicateValues" dxfId="10124" priority="8163" stopIfTrue="1"/>
  </conditionalFormatting>
  <conditionalFormatting sqref="J461">
    <cfRule type="cellIs" dxfId="10123" priority="8121" stopIfTrue="1" operator="greaterThan">
      <formula>MAXA(K461,L461)</formula>
    </cfRule>
  </conditionalFormatting>
  <conditionalFormatting sqref="K461">
    <cfRule type="cellIs" dxfId="10122" priority="8122" stopIfTrue="1" operator="greaterThan">
      <formula>MAXA(J461,L461)</formula>
    </cfRule>
  </conditionalFormatting>
  <conditionalFormatting sqref="L461">
    <cfRule type="cellIs" dxfId="10121" priority="8123" stopIfTrue="1" operator="greaterThan">
      <formula>MAXA(J461,K461)</formula>
    </cfRule>
  </conditionalFormatting>
  <conditionalFormatting sqref="M461:O461">
    <cfRule type="cellIs" dxfId="10120" priority="8124" stopIfTrue="1" operator="equal">
      <formula>0</formula>
    </cfRule>
    <cfRule type="cellIs" dxfId="10119" priority="8125" stopIfTrue="1" operator="greaterThanOrEqual">
      <formula>MAX($M461:$P461)</formula>
    </cfRule>
  </conditionalFormatting>
  <conditionalFormatting sqref="A461 X461">
    <cfRule type="cellIs" dxfId="10118" priority="8126" stopIfTrue="1" operator="equal">
      <formula>"NE"</formula>
    </cfRule>
    <cfRule type="cellIs" dxfId="10117" priority="8127" stopIfTrue="1" operator="lessThan">
      <formula>0</formula>
    </cfRule>
  </conditionalFormatting>
  <conditionalFormatting sqref="H461">
    <cfRule type="cellIs" dxfId="10116" priority="8119" stopIfTrue="1" operator="equal">
      <formula>0</formula>
    </cfRule>
    <cfRule type="cellIs" dxfId="10115" priority="8120" stopIfTrue="1" operator="greaterThan">
      <formula>$I461</formula>
    </cfRule>
  </conditionalFormatting>
  <conditionalFormatting sqref="F461:G461">
    <cfRule type="cellIs" dxfId="10114" priority="8118" stopIfTrue="1" operator="greaterThan">
      <formula>0</formula>
    </cfRule>
  </conditionalFormatting>
  <conditionalFormatting sqref="I461">
    <cfRule type="cellIs" dxfId="10113" priority="8116" stopIfTrue="1" operator="equal">
      <formula>0</formula>
    </cfRule>
    <cfRule type="cellIs" dxfId="10112" priority="8117" stopIfTrue="1" operator="greaterThan">
      <formula>$H461</formula>
    </cfRule>
  </conditionalFormatting>
  <conditionalFormatting sqref="Q461:U461">
    <cfRule type="cellIs" dxfId="10111" priority="8114" stopIfTrue="1" operator="equal">
      <formula>0</formula>
    </cfRule>
    <cfRule type="cellIs" dxfId="10110" priority="8115" stopIfTrue="1" operator="greaterThanOrEqual">
      <formula>MAX($Q461:$U461)</formula>
    </cfRule>
  </conditionalFormatting>
  <conditionalFormatting sqref="C461">
    <cfRule type="duplicateValues" dxfId="10109" priority="8128" stopIfTrue="1"/>
  </conditionalFormatting>
  <conditionalFormatting sqref="C461">
    <cfRule type="duplicateValues" dxfId="10108" priority="8129" stopIfTrue="1"/>
    <cfRule type="duplicateValues" dxfId="10107" priority="8130" stopIfTrue="1"/>
  </conditionalFormatting>
  <conditionalFormatting sqref="C461">
    <cfRule type="duplicateValues" dxfId="10106" priority="8131" stopIfTrue="1"/>
    <cfRule type="duplicateValues" dxfId="10105" priority="8132" stopIfTrue="1"/>
    <cfRule type="duplicateValues" dxfId="10104" priority="8133" stopIfTrue="1"/>
  </conditionalFormatting>
  <conditionalFormatting sqref="C461">
    <cfRule type="duplicateValues" dxfId="10103" priority="8134" stopIfTrue="1"/>
    <cfRule type="duplicateValues" dxfId="10102" priority="8135" stopIfTrue="1"/>
    <cfRule type="duplicateValues" dxfId="10101" priority="8136" stopIfTrue="1"/>
    <cfRule type="duplicateValues" dxfId="10100" priority="8137" stopIfTrue="1"/>
    <cfRule type="duplicateValues" dxfId="10099" priority="8138" stopIfTrue="1"/>
  </conditionalFormatting>
  <conditionalFormatting sqref="J462">
    <cfRule type="cellIs" dxfId="10098" priority="8096" stopIfTrue="1" operator="greaterThan">
      <formula>MAXA(K462,L462)</formula>
    </cfRule>
  </conditionalFormatting>
  <conditionalFormatting sqref="K462">
    <cfRule type="cellIs" dxfId="10097" priority="8097" stopIfTrue="1" operator="greaterThan">
      <formula>MAXA(J462,L462)</formula>
    </cfRule>
  </conditionalFormatting>
  <conditionalFormatting sqref="L462">
    <cfRule type="cellIs" dxfId="10096" priority="8098" stopIfTrue="1" operator="greaterThan">
      <formula>MAXA(J462,K462)</formula>
    </cfRule>
  </conditionalFormatting>
  <conditionalFormatting sqref="M462:O462">
    <cfRule type="cellIs" dxfId="10095" priority="8099" stopIfTrue="1" operator="equal">
      <formula>0</formula>
    </cfRule>
    <cfRule type="cellIs" dxfId="10094" priority="8100" stopIfTrue="1" operator="greaterThanOrEqual">
      <formula>MAX($M462:$P462)</formula>
    </cfRule>
  </conditionalFormatting>
  <conditionalFormatting sqref="A462 X462">
    <cfRule type="cellIs" dxfId="10093" priority="8101" stopIfTrue="1" operator="equal">
      <formula>"NE"</formula>
    </cfRule>
    <cfRule type="cellIs" dxfId="10092" priority="8102" stopIfTrue="1" operator="lessThan">
      <formula>0</formula>
    </cfRule>
  </conditionalFormatting>
  <conditionalFormatting sqref="H462">
    <cfRule type="cellIs" dxfId="10091" priority="8094" stopIfTrue="1" operator="equal">
      <formula>0</formula>
    </cfRule>
    <cfRule type="cellIs" dxfId="10090" priority="8095" stopIfTrue="1" operator="greaterThan">
      <formula>$I462</formula>
    </cfRule>
  </conditionalFormatting>
  <conditionalFormatting sqref="F462:G462">
    <cfRule type="cellIs" dxfId="10089" priority="8093" stopIfTrue="1" operator="greaterThan">
      <formula>0</formula>
    </cfRule>
  </conditionalFormatting>
  <conditionalFormatting sqref="I462">
    <cfRule type="cellIs" dxfId="10088" priority="8091" stopIfTrue="1" operator="equal">
      <formula>0</formula>
    </cfRule>
    <cfRule type="cellIs" dxfId="10087" priority="8092" stopIfTrue="1" operator="greaterThan">
      <formula>$H462</formula>
    </cfRule>
  </conditionalFormatting>
  <conditionalFormatting sqref="Q462:U462">
    <cfRule type="cellIs" dxfId="10086" priority="8089" stopIfTrue="1" operator="equal">
      <formula>0</formula>
    </cfRule>
    <cfRule type="cellIs" dxfId="10085" priority="8090" stopIfTrue="1" operator="greaterThanOrEqual">
      <formula>MAX($Q462:$U462)</formula>
    </cfRule>
  </conditionalFormatting>
  <conditionalFormatting sqref="C462">
    <cfRule type="duplicateValues" dxfId="10084" priority="8103" stopIfTrue="1"/>
  </conditionalFormatting>
  <conditionalFormatting sqref="C462">
    <cfRule type="duplicateValues" dxfId="10083" priority="8104" stopIfTrue="1"/>
    <cfRule type="duplicateValues" dxfId="10082" priority="8105" stopIfTrue="1"/>
  </conditionalFormatting>
  <conditionalFormatting sqref="C462">
    <cfRule type="duplicateValues" dxfId="10081" priority="8106" stopIfTrue="1"/>
    <cfRule type="duplicateValues" dxfId="10080" priority="8107" stopIfTrue="1"/>
    <cfRule type="duplicateValues" dxfId="10079" priority="8108" stopIfTrue="1"/>
  </conditionalFormatting>
  <conditionalFormatting sqref="C462">
    <cfRule type="duplicateValues" dxfId="10078" priority="8109" stopIfTrue="1"/>
    <cfRule type="duplicateValues" dxfId="10077" priority="8110" stopIfTrue="1"/>
    <cfRule type="duplicateValues" dxfId="10076" priority="8111" stopIfTrue="1"/>
    <cfRule type="duplicateValues" dxfId="10075" priority="8112" stopIfTrue="1"/>
    <cfRule type="duplicateValues" dxfId="10074" priority="8113" stopIfTrue="1"/>
  </conditionalFormatting>
  <conditionalFormatting sqref="J463">
    <cfRule type="cellIs" dxfId="10073" priority="8071" stopIfTrue="1" operator="greaterThan">
      <formula>MAXA(K463,L463)</formula>
    </cfRule>
  </conditionalFormatting>
  <conditionalFormatting sqref="K463">
    <cfRule type="cellIs" dxfId="10072" priority="8072" stopIfTrue="1" operator="greaterThan">
      <formula>MAXA(J463,L463)</formula>
    </cfRule>
  </conditionalFormatting>
  <conditionalFormatting sqref="L463">
    <cfRule type="cellIs" dxfId="10071" priority="8073" stopIfTrue="1" operator="greaterThan">
      <formula>MAXA(J463,K463)</formula>
    </cfRule>
  </conditionalFormatting>
  <conditionalFormatting sqref="M463:O463">
    <cfRule type="cellIs" dxfId="10070" priority="8074" stopIfTrue="1" operator="equal">
      <formula>0</formula>
    </cfRule>
    <cfRule type="cellIs" dxfId="10069" priority="8075" stopIfTrue="1" operator="greaterThanOrEqual">
      <formula>MAX($M463:$P463)</formula>
    </cfRule>
  </conditionalFormatting>
  <conditionalFormatting sqref="A463 X463">
    <cfRule type="cellIs" dxfId="10068" priority="8076" stopIfTrue="1" operator="equal">
      <formula>"NE"</formula>
    </cfRule>
    <cfRule type="cellIs" dxfId="10067" priority="8077" stopIfTrue="1" operator="lessThan">
      <formula>0</formula>
    </cfRule>
  </conditionalFormatting>
  <conditionalFormatting sqref="H463">
    <cfRule type="cellIs" dxfId="10066" priority="8069" stopIfTrue="1" operator="equal">
      <formula>0</formula>
    </cfRule>
    <cfRule type="cellIs" dxfId="10065" priority="8070" stopIfTrue="1" operator="greaterThan">
      <formula>$I463</formula>
    </cfRule>
  </conditionalFormatting>
  <conditionalFormatting sqref="F463:G463">
    <cfRule type="cellIs" dxfId="10064" priority="8068" stopIfTrue="1" operator="greaterThan">
      <formula>0</formula>
    </cfRule>
  </conditionalFormatting>
  <conditionalFormatting sqref="I463">
    <cfRule type="cellIs" dxfId="10063" priority="8066" stopIfTrue="1" operator="equal">
      <formula>0</formula>
    </cfRule>
    <cfRule type="cellIs" dxfId="10062" priority="8067" stopIfTrue="1" operator="greaterThan">
      <formula>$H463</formula>
    </cfRule>
  </conditionalFormatting>
  <conditionalFormatting sqref="Q463:U463">
    <cfRule type="cellIs" dxfId="10061" priority="8064" stopIfTrue="1" operator="equal">
      <formula>0</formula>
    </cfRule>
    <cfRule type="cellIs" dxfId="10060" priority="8065" stopIfTrue="1" operator="greaterThanOrEqual">
      <formula>MAX($Q463:$U463)</formula>
    </cfRule>
  </conditionalFormatting>
  <conditionalFormatting sqref="C463">
    <cfRule type="duplicateValues" dxfId="10059" priority="8078" stopIfTrue="1"/>
  </conditionalFormatting>
  <conditionalFormatting sqref="C463">
    <cfRule type="duplicateValues" dxfId="10058" priority="8079" stopIfTrue="1"/>
    <cfRule type="duplicateValues" dxfId="10057" priority="8080" stopIfTrue="1"/>
  </conditionalFormatting>
  <conditionalFormatting sqref="C463">
    <cfRule type="duplicateValues" dxfId="10056" priority="8081" stopIfTrue="1"/>
    <cfRule type="duplicateValues" dxfId="10055" priority="8082" stopIfTrue="1"/>
    <cfRule type="duplicateValues" dxfId="10054" priority="8083" stopIfTrue="1"/>
  </conditionalFormatting>
  <conditionalFormatting sqref="C463">
    <cfRule type="duplicateValues" dxfId="10053" priority="8084" stopIfTrue="1"/>
    <cfRule type="duplicateValues" dxfId="10052" priority="8085" stopIfTrue="1"/>
    <cfRule type="duplicateValues" dxfId="10051" priority="8086" stopIfTrue="1"/>
    <cfRule type="duplicateValues" dxfId="10050" priority="8087" stopIfTrue="1"/>
    <cfRule type="duplicateValues" dxfId="10049" priority="8088" stopIfTrue="1"/>
  </conditionalFormatting>
  <conditionalFormatting sqref="J464">
    <cfRule type="cellIs" dxfId="10048" priority="8046" stopIfTrue="1" operator="greaterThan">
      <formula>MAXA(K464,L464)</formula>
    </cfRule>
  </conditionalFormatting>
  <conditionalFormatting sqref="K464">
    <cfRule type="cellIs" dxfId="10047" priority="8047" stopIfTrue="1" operator="greaterThan">
      <formula>MAXA(J464,L464)</formula>
    </cfRule>
  </conditionalFormatting>
  <conditionalFormatting sqref="L464">
    <cfRule type="cellIs" dxfId="10046" priority="8048" stopIfTrue="1" operator="greaterThan">
      <formula>MAXA(J464,K464)</formula>
    </cfRule>
  </conditionalFormatting>
  <conditionalFormatting sqref="M464:O464">
    <cfRule type="cellIs" dxfId="10045" priority="8049" stopIfTrue="1" operator="equal">
      <formula>0</formula>
    </cfRule>
    <cfRule type="cellIs" dxfId="10044" priority="8050" stopIfTrue="1" operator="greaterThanOrEqual">
      <formula>MAX($M464:$P464)</formula>
    </cfRule>
  </conditionalFormatting>
  <conditionalFormatting sqref="A464 X464">
    <cfRule type="cellIs" dxfId="10043" priority="8051" stopIfTrue="1" operator="equal">
      <formula>"NE"</formula>
    </cfRule>
    <cfRule type="cellIs" dxfId="10042" priority="8052" stopIfTrue="1" operator="lessThan">
      <formula>0</formula>
    </cfRule>
  </conditionalFormatting>
  <conditionalFormatting sqref="H464">
    <cfRule type="cellIs" dxfId="10041" priority="8044" stopIfTrue="1" operator="equal">
      <formula>0</formula>
    </cfRule>
    <cfRule type="cellIs" dxfId="10040" priority="8045" stopIfTrue="1" operator="greaterThan">
      <formula>$I464</formula>
    </cfRule>
  </conditionalFormatting>
  <conditionalFormatting sqref="F464:G464">
    <cfRule type="cellIs" dxfId="10039" priority="8043" stopIfTrue="1" operator="greaterThan">
      <formula>0</formula>
    </cfRule>
  </conditionalFormatting>
  <conditionalFormatting sqref="I464">
    <cfRule type="cellIs" dxfId="10038" priority="8041" stopIfTrue="1" operator="equal">
      <formula>0</formula>
    </cfRule>
    <cfRule type="cellIs" dxfId="10037" priority="8042" stopIfTrue="1" operator="greaterThan">
      <formula>$H464</formula>
    </cfRule>
  </conditionalFormatting>
  <conditionalFormatting sqref="Q464:U464">
    <cfRule type="cellIs" dxfId="10036" priority="8039" stopIfTrue="1" operator="equal">
      <formula>0</formula>
    </cfRule>
    <cfRule type="cellIs" dxfId="10035" priority="8040" stopIfTrue="1" operator="greaterThanOrEqual">
      <formula>MAX($Q464:$U464)</formula>
    </cfRule>
  </conditionalFormatting>
  <conditionalFormatting sqref="C464">
    <cfRule type="duplicateValues" dxfId="10034" priority="8053" stopIfTrue="1"/>
  </conditionalFormatting>
  <conditionalFormatting sqref="C464">
    <cfRule type="duplicateValues" dxfId="10033" priority="8054" stopIfTrue="1"/>
    <cfRule type="duplicateValues" dxfId="10032" priority="8055" stopIfTrue="1"/>
  </conditionalFormatting>
  <conditionalFormatting sqref="C464">
    <cfRule type="duplicateValues" dxfId="10031" priority="8056" stopIfTrue="1"/>
    <cfRule type="duplicateValues" dxfId="10030" priority="8057" stopIfTrue="1"/>
    <cfRule type="duplicateValues" dxfId="10029" priority="8058" stopIfTrue="1"/>
  </conditionalFormatting>
  <conditionalFormatting sqref="C464">
    <cfRule type="duplicateValues" dxfId="10028" priority="8059" stopIfTrue="1"/>
    <cfRule type="duplicateValues" dxfId="10027" priority="8060" stopIfTrue="1"/>
    <cfRule type="duplicateValues" dxfId="10026" priority="8061" stopIfTrue="1"/>
    <cfRule type="duplicateValues" dxfId="10025" priority="8062" stopIfTrue="1"/>
    <cfRule type="duplicateValues" dxfId="10024" priority="8063" stopIfTrue="1"/>
  </conditionalFormatting>
  <conditionalFormatting sqref="J465">
    <cfRule type="cellIs" dxfId="10023" priority="8021" stopIfTrue="1" operator="greaterThan">
      <formula>MAXA(K465,L465)</formula>
    </cfRule>
  </conditionalFormatting>
  <conditionalFormatting sqref="K465">
    <cfRule type="cellIs" dxfId="10022" priority="8022" stopIfTrue="1" operator="greaterThan">
      <formula>MAXA(J465,L465)</formula>
    </cfRule>
  </conditionalFormatting>
  <conditionalFormatting sqref="L465">
    <cfRule type="cellIs" dxfId="10021" priority="8023" stopIfTrue="1" operator="greaterThan">
      <formula>MAXA(J465,K465)</formula>
    </cfRule>
  </conditionalFormatting>
  <conditionalFormatting sqref="M465:O465">
    <cfRule type="cellIs" dxfId="10020" priority="8024" stopIfTrue="1" operator="equal">
      <formula>0</formula>
    </cfRule>
    <cfRule type="cellIs" dxfId="10019" priority="8025" stopIfTrue="1" operator="greaterThanOrEqual">
      <formula>MAX($M465:$P465)</formula>
    </cfRule>
  </conditionalFormatting>
  <conditionalFormatting sqref="A465 X465">
    <cfRule type="cellIs" dxfId="10018" priority="8026" stopIfTrue="1" operator="equal">
      <formula>"NE"</formula>
    </cfRule>
    <cfRule type="cellIs" dxfId="10017" priority="8027" stopIfTrue="1" operator="lessThan">
      <formula>0</formula>
    </cfRule>
  </conditionalFormatting>
  <conditionalFormatting sqref="H465">
    <cfRule type="cellIs" dxfId="10016" priority="8019" stopIfTrue="1" operator="equal">
      <formula>0</formula>
    </cfRule>
    <cfRule type="cellIs" dxfId="10015" priority="8020" stopIfTrue="1" operator="greaterThan">
      <formula>$I465</formula>
    </cfRule>
  </conditionalFormatting>
  <conditionalFormatting sqref="F465:G465">
    <cfRule type="cellIs" dxfId="10014" priority="8018" stopIfTrue="1" operator="greaterThan">
      <formula>0</formula>
    </cfRule>
  </conditionalFormatting>
  <conditionalFormatting sqref="I465">
    <cfRule type="cellIs" dxfId="10013" priority="8016" stopIfTrue="1" operator="equal">
      <formula>0</formula>
    </cfRule>
    <cfRule type="cellIs" dxfId="10012" priority="8017" stopIfTrue="1" operator="greaterThan">
      <formula>$H465</formula>
    </cfRule>
  </conditionalFormatting>
  <conditionalFormatting sqref="Q465:U465">
    <cfRule type="cellIs" dxfId="10011" priority="8014" stopIfTrue="1" operator="equal">
      <formula>0</formula>
    </cfRule>
    <cfRule type="cellIs" dxfId="10010" priority="8015" stopIfTrue="1" operator="greaterThanOrEqual">
      <formula>MAX($Q465:$U465)</formula>
    </cfRule>
  </conditionalFormatting>
  <conditionalFormatting sqref="C465">
    <cfRule type="duplicateValues" dxfId="10009" priority="8028" stopIfTrue="1"/>
  </conditionalFormatting>
  <conditionalFormatting sqref="C465">
    <cfRule type="duplicateValues" dxfId="10008" priority="8029" stopIfTrue="1"/>
    <cfRule type="duplicateValues" dxfId="10007" priority="8030" stopIfTrue="1"/>
  </conditionalFormatting>
  <conditionalFormatting sqref="C465">
    <cfRule type="duplicateValues" dxfId="10006" priority="8031" stopIfTrue="1"/>
    <cfRule type="duplicateValues" dxfId="10005" priority="8032" stopIfTrue="1"/>
    <cfRule type="duplicateValues" dxfId="10004" priority="8033" stopIfTrue="1"/>
  </conditionalFormatting>
  <conditionalFormatting sqref="C465">
    <cfRule type="duplicateValues" dxfId="10003" priority="8034" stopIfTrue="1"/>
    <cfRule type="duplicateValues" dxfId="10002" priority="8035" stopIfTrue="1"/>
    <cfRule type="duplicateValues" dxfId="10001" priority="8036" stopIfTrue="1"/>
    <cfRule type="duplicateValues" dxfId="10000" priority="8037" stopIfTrue="1"/>
    <cfRule type="duplicateValues" dxfId="9999" priority="8038" stopIfTrue="1"/>
  </conditionalFormatting>
  <conditionalFormatting sqref="J466">
    <cfRule type="cellIs" dxfId="9998" priority="7996" stopIfTrue="1" operator="greaterThan">
      <formula>MAXA(K466,L466)</formula>
    </cfRule>
  </conditionalFormatting>
  <conditionalFormatting sqref="K466">
    <cfRule type="cellIs" dxfId="9997" priority="7997" stopIfTrue="1" operator="greaterThan">
      <formula>MAXA(J466,L466)</formula>
    </cfRule>
  </conditionalFormatting>
  <conditionalFormatting sqref="L466">
    <cfRule type="cellIs" dxfId="9996" priority="7998" stopIfTrue="1" operator="greaterThan">
      <formula>MAXA(J466,K466)</formula>
    </cfRule>
  </conditionalFormatting>
  <conditionalFormatting sqref="M466:O466">
    <cfRule type="cellIs" dxfId="9995" priority="7999" stopIfTrue="1" operator="equal">
      <formula>0</formula>
    </cfRule>
    <cfRule type="cellIs" dxfId="9994" priority="8000" stopIfTrue="1" operator="greaterThanOrEqual">
      <formula>MAX($M466:$P466)</formula>
    </cfRule>
  </conditionalFormatting>
  <conditionalFormatting sqref="A466 X466">
    <cfRule type="cellIs" dxfId="9993" priority="8001" stopIfTrue="1" operator="equal">
      <formula>"NE"</formula>
    </cfRule>
    <cfRule type="cellIs" dxfId="9992" priority="8002" stopIfTrue="1" operator="lessThan">
      <formula>0</formula>
    </cfRule>
  </conditionalFormatting>
  <conditionalFormatting sqref="H466">
    <cfRule type="cellIs" dxfId="9991" priority="7994" stopIfTrue="1" operator="equal">
      <formula>0</formula>
    </cfRule>
    <cfRule type="cellIs" dxfId="9990" priority="7995" stopIfTrue="1" operator="greaterThan">
      <formula>$I466</formula>
    </cfRule>
  </conditionalFormatting>
  <conditionalFormatting sqref="F466:G466">
    <cfRule type="cellIs" dxfId="9989" priority="7993" stopIfTrue="1" operator="greaterThan">
      <formula>0</formula>
    </cfRule>
  </conditionalFormatting>
  <conditionalFormatting sqref="I466">
    <cfRule type="cellIs" dxfId="9988" priority="7991" stopIfTrue="1" operator="equal">
      <formula>0</formula>
    </cfRule>
    <cfRule type="cellIs" dxfId="9987" priority="7992" stopIfTrue="1" operator="greaterThan">
      <formula>$H466</formula>
    </cfRule>
  </conditionalFormatting>
  <conditionalFormatting sqref="Q466:U466">
    <cfRule type="cellIs" dxfId="9986" priority="7989" stopIfTrue="1" operator="equal">
      <formula>0</formula>
    </cfRule>
    <cfRule type="cellIs" dxfId="9985" priority="7990" stopIfTrue="1" operator="greaterThanOrEqual">
      <formula>MAX($Q466:$U466)</formula>
    </cfRule>
  </conditionalFormatting>
  <conditionalFormatting sqref="C466">
    <cfRule type="duplicateValues" dxfId="9984" priority="8003" stopIfTrue="1"/>
  </conditionalFormatting>
  <conditionalFormatting sqref="C466">
    <cfRule type="duplicateValues" dxfId="9983" priority="8004" stopIfTrue="1"/>
    <cfRule type="duplicateValues" dxfId="9982" priority="8005" stopIfTrue="1"/>
  </conditionalFormatting>
  <conditionalFormatting sqref="C466">
    <cfRule type="duplicateValues" dxfId="9981" priority="8006" stopIfTrue="1"/>
    <cfRule type="duplicateValues" dxfId="9980" priority="8007" stopIfTrue="1"/>
    <cfRule type="duplicateValues" dxfId="9979" priority="8008" stopIfTrue="1"/>
  </conditionalFormatting>
  <conditionalFormatting sqref="C466">
    <cfRule type="duplicateValues" dxfId="9978" priority="8009" stopIfTrue="1"/>
    <cfRule type="duplicateValues" dxfId="9977" priority="8010" stopIfTrue="1"/>
    <cfRule type="duplicateValues" dxfId="9976" priority="8011" stopIfTrue="1"/>
    <cfRule type="duplicateValues" dxfId="9975" priority="8012" stopIfTrue="1"/>
    <cfRule type="duplicateValues" dxfId="9974" priority="8013" stopIfTrue="1"/>
  </conditionalFormatting>
  <conditionalFormatting sqref="J467">
    <cfRule type="cellIs" dxfId="9973" priority="7971" stopIfTrue="1" operator="greaterThan">
      <formula>MAXA(K467,L467)</formula>
    </cfRule>
  </conditionalFormatting>
  <conditionalFormatting sqref="K467">
    <cfRule type="cellIs" dxfId="9972" priority="7972" stopIfTrue="1" operator="greaterThan">
      <formula>MAXA(J467,L467)</formula>
    </cfRule>
  </conditionalFormatting>
  <conditionalFormatting sqref="L467">
    <cfRule type="cellIs" dxfId="9971" priority="7973" stopIfTrue="1" operator="greaterThan">
      <formula>MAXA(J467,K467)</formula>
    </cfRule>
  </conditionalFormatting>
  <conditionalFormatting sqref="M467:O467">
    <cfRule type="cellIs" dxfId="9970" priority="7974" stopIfTrue="1" operator="equal">
      <formula>0</formula>
    </cfRule>
    <cfRule type="cellIs" dxfId="9969" priority="7975" stopIfTrue="1" operator="greaterThanOrEqual">
      <formula>MAX($M467:$P467)</formula>
    </cfRule>
  </conditionalFormatting>
  <conditionalFormatting sqref="A467 X467">
    <cfRule type="cellIs" dxfId="9968" priority="7976" stopIfTrue="1" operator="equal">
      <formula>"NE"</formula>
    </cfRule>
    <cfRule type="cellIs" dxfId="9967" priority="7977" stopIfTrue="1" operator="lessThan">
      <formula>0</formula>
    </cfRule>
  </conditionalFormatting>
  <conditionalFormatting sqref="H467">
    <cfRule type="cellIs" dxfId="9966" priority="7969" stopIfTrue="1" operator="equal">
      <formula>0</formula>
    </cfRule>
    <cfRule type="cellIs" dxfId="9965" priority="7970" stopIfTrue="1" operator="greaterThan">
      <formula>$I467</formula>
    </cfRule>
  </conditionalFormatting>
  <conditionalFormatting sqref="F467:G467">
    <cfRule type="cellIs" dxfId="9964" priority="7968" stopIfTrue="1" operator="greaterThan">
      <formula>0</formula>
    </cfRule>
  </conditionalFormatting>
  <conditionalFormatting sqref="I467">
    <cfRule type="cellIs" dxfId="9963" priority="7966" stopIfTrue="1" operator="equal">
      <formula>0</formula>
    </cfRule>
    <cfRule type="cellIs" dxfId="9962" priority="7967" stopIfTrue="1" operator="greaterThan">
      <formula>$H467</formula>
    </cfRule>
  </conditionalFormatting>
  <conditionalFormatting sqref="Q467:U467">
    <cfRule type="cellIs" dxfId="9961" priority="7964" stopIfTrue="1" operator="equal">
      <formula>0</formula>
    </cfRule>
    <cfRule type="cellIs" dxfId="9960" priority="7965" stopIfTrue="1" operator="greaterThanOrEqual">
      <formula>MAX($Q467:$U467)</formula>
    </cfRule>
  </conditionalFormatting>
  <conditionalFormatting sqref="C467">
    <cfRule type="duplicateValues" dxfId="9959" priority="7978" stopIfTrue="1"/>
  </conditionalFormatting>
  <conditionalFormatting sqref="C467">
    <cfRule type="duplicateValues" dxfId="9958" priority="7979" stopIfTrue="1"/>
    <cfRule type="duplicateValues" dxfId="9957" priority="7980" stopIfTrue="1"/>
  </conditionalFormatting>
  <conditionalFormatting sqref="C467">
    <cfRule type="duplicateValues" dxfId="9956" priority="7981" stopIfTrue="1"/>
    <cfRule type="duplicateValues" dxfId="9955" priority="7982" stopIfTrue="1"/>
    <cfRule type="duplicateValues" dxfId="9954" priority="7983" stopIfTrue="1"/>
  </conditionalFormatting>
  <conditionalFormatting sqref="C467">
    <cfRule type="duplicateValues" dxfId="9953" priority="7984" stopIfTrue="1"/>
    <cfRule type="duplicateValues" dxfId="9952" priority="7985" stopIfTrue="1"/>
    <cfRule type="duplicateValues" dxfId="9951" priority="7986" stopIfTrue="1"/>
    <cfRule type="duplicateValues" dxfId="9950" priority="7987" stopIfTrue="1"/>
    <cfRule type="duplicateValues" dxfId="9949" priority="7988" stopIfTrue="1"/>
  </conditionalFormatting>
  <conditionalFormatting sqref="J468">
    <cfRule type="cellIs" dxfId="9948" priority="7946" stopIfTrue="1" operator="greaterThan">
      <formula>MAXA(K468,L468)</formula>
    </cfRule>
  </conditionalFormatting>
  <conditionalFormatting sqref="K468">
    <cfRule type="cellIs" dxfId="9947" priority="7947" stopIfTrue="1" operator="greaterThan">
      <formula>MAXA(J468,L468)</formula>
    </cfRule>
  </conditionalFormatting>
  <conditionalFormatting sqref="L468">
    <cfRule type="cellIs" dxfId="9946" priority="7948" stopIfTrue="1" operator="greaterThan">
      <formula>MAXA(J468,K468)</formula>
    </cfRule>
  </conditionalFormatting>
  <conditionalFormatting sqref="M468:O468">
    <cfRule type="cellIs" dxfId="9945" priority="7949" stopIfTrue="1" operator="equal">
      <formula>0</formula>
    </cfRule>
    <cfRule type="cellIs" dxfId="9944" priority="7950" stopIfTrue="1" operator="greaterThanOrEqual">
      <formula>MAX($M468:$P468)</formula>
    </cfRule>
  </conditionalFormatting>
  <conditionalFormatting sqref="A468 X468">
    <cfRule type="cellIs" dxfId="9943" priority="7951" stopIfTrue="1" operator="equal">
      <formula>"NE"</formula>
    </cfRule>
    <cfRule type="cellIs" dxfId="9942" priority="7952" stopIfTrue="1" operator="lessThan">
      <formula>0</formula>
    </cfRule>
  </conditionalFormatting>
  <conditionalFormatting sqref="H468">
    <cfRule type="cellIs" dxfId="9941" priority="7944" stopIfTrue="1" operator="equal">
      <formula>0</formula>
    </cfRule>
    <cfRule type="cellIs" dxfId="9940" priority="7945" stopIfTrue="1" operator="greaterThan">
      <formula>$I468</formula>
    </cfRule>
  </conditionalFormatting>
  <conditionalFormatting sqref="F468:G468">
    <cfRule type="cellIs" dxfId="9939" priority="7943" stopIfTrue="1" operator="greaterThan">
      <formula>0</formula>
    </cfRule>
  </conditionalFormatting>
  <conditionalFormatting sqref="I468">
    <cfRule type="cellIs" dxfId="9938" priority="7941" stopIfTrue="1" operator="equal">
      <formula>0</formula>
    </cfRule>
    <cfRule type="cellIs" dxfId="9937" priority="7942" stopIfTrue="1" operator="greaterThan">
      <formula>$H468</formula>
    </cfRule>
  </conditionalFormatting>
  <conditionalFormatting sqref="Q468:U468">
    <cfRule type="cellIs" dxfId="9936" priority="7939" stopIfTrue="1" operator="equal">
      <formula>0</formula>
    </cfRule>
    <cfRule type="cellIs" dxfId="9935" priority="7940" stopIfTrue="1" operator="greaterThanOrEqual">
      <formula>MAX($Q468:$U468)</formula>
    </cfRule>
  </conditionalFormatting>
  <conditionalFormatting sqref="C468">
    <cfRule type="duplicateValues" dxfId="9934" priority="7953" stopIfTrue="1"/>
  </conditionalFormatting>
  <conditionalFormatting sqref="C468">
    <cfRule type="duplicateValues" dxfId="9933" priority="7954" stopIfTrue="1"/>
    <cfRule type="duplicateValues" dxfId="9932" priority="7955" stopIfTrue="1"/>
  </conditionalFormatting>
  <conditionalFormatting sqref="C468">
    <cfRule type="duplicateValues" dxfId="9931" priority="7956" stopIfTrue="1"/>
    <cfRule type="duplicateValues" dxfId="9930" priority="7957" stopIfTrue="1"/>
    <cfRule type="duplicateValues" dxfId="9929" priority="7958" stopIfTrue="1"/>
  </conditionalFormatting>
  <conditionalFormatting sqref="C468">
    <cfRule type="duplicateValues" dxfId="9928" priority="7959" stopIfTrue="1"/>
    <cfRule type="duplicateValues" dxfId="9927" priority="7960" stopIfTrue="1"/>
    <cfRule type="duplicateValues" dxfId="9926" priority="7961" stopIfTrue="1"/>
    <cfRule type="duplicateValues" dxfId="9925" priority="7962" stopIfTrue="1"/>
    <cfRule type="duplicateValues" dxfId="9924" priority="7963" stopIfTrue="1"/>
  </conditionalFormatting>
  <conditionalFormatting sqref="J469">
    <cfRule type="cellIs" dxfId="9923" priority="7921" stopIfTrue="1" operator="greaterThan">
      <formula>MAXA(K469,L469)</formula>
    </cfRule>
  </conditionalFormatting>
  <conditionalFormatting sqref="K469">
    <cfRule type="cellIs" dxfId="9922" priority="7922" stopIfTrue="1" operator="greaterThan">
      <formula>MAXA(J469,L469)</formula>
    </cfRule>
  </conditionalFormatting>
  <conditionalFormatting sqref="L469">
    <cfRule type="cellIs" dxfId="9921" priority="7923" stopIfTrue="1" operator="greaterThan">
      <formula>MAXA(J469,K469)</formula>
    </cfRule>
  </conditionalFormatting>
  <conditionalFormatting sqref="M469:O469">
    <cfRule type="cellIs" dxfId="9920" priority="7924" stopIfTrue="1" operator="equal">
      <formula>0</formula>
    </cfRule>
    <cfRule type="cellIs" dxfId="9919" priority="7925" stopIfTrue="1" operator="greaterThanOrEqual">
      <formula>MAX($M469:$P469)</formula>
    </cfRule>
  </conditionalFormatting>
  <conditionalFormatting sqref="A469 X469">
    <cfRule type="cellIs" dxfId="9918" priority="7926" stopIfTrue="1" operator="equal">
      <formula>"NE"</formula>
    </cfRule>
    <cfRule type="cellIs" dxfId="9917" priority="7927" stopIfTrue="1" operator="lessThan">
      <formula>0</formula>
    </cfRule>
  </conditionalFormatting>
  <conditionalFormatting sqref="H469">
    <cfRule type="cellIs" dxfId="9916" priority="7919" stopIfTrue="1" operator="equal">
      <formula>0</formula>
    </cfRule>
    <cfRule type="cellIs" dxfId="9915" priority="7920" stopIfTrue="1" operator="greaterThan">
      <formula>$I469</formula>
    </cfRule>
  </conditionalFormatting>
  <conditionalFormatting sqref="F469:G469">
    <cfRule type="cellIs" dxfId="9914" priority="7918" stopIfTrue="1" operator="greaterThan">
      <formula>0</formula>
    </cfRule>
  </conditionalFormatting>
  <conditionalFormatting sqref="I469">
    <cfRule type="cellIs" dxfId="9913" priority="7916" stopIfTrue="1" operator="equal">
      <formula>0</formula>
    </cfRule>
    <cfRule type="cellIs" dxfId="9912" priority="7917" stopIfTrue="1" operator="greaterThan">
      <formula>$H469</formula>
    </cfRule>
  </conditionalFormatting>
  <conditionalFormatting sqref="Q469:U469">
    <cfRule type="cellIs" dxfId="9911" priority="7914" stopIfTrue="1" operator="equal">
      <formula>0</formula>
    </cfRule>
    <cfRule type="cellIs" dxfId="9910" priority="7915" stopIfTrue="1" operator="greaterThanOrEqual">
      <formula>MAX($Q469:$U469)</formula>
    </cfRule>
  </conditionalFormatting>
  <conditionalFormatting sqref="C469">
    <cfRule type="duplicateValues" dxfId="9909" priority="7928" stopIfTrue="1"/>
  </conditionalFormatting>
  <conditionalFormatting sqref="C469">
    <cfRule type="duplicateValues" dxfId="9908" priority="7929" stopIfTrue="1"/>
    <cfRule type="duplicateValues" dxfId="9907" priority="7930" stopIfTrue="1"/>
  </conditionalFormatting>
  <conditionalFormatting sqref="C469">
    <cfRule type="duplicateValues" dxfId="9906" priority="7931" stopIfTrue="1"/>
    <cfRule type="duplicateValues" dxfId="9905" priority="7932" stopIfTrue="1"/>
    <cfRule type="duplicateValues" dxfId="9904" priority="7933" stopIfTrue="1"/>
  </conditionalFormatting>
  <conditionalFormatting sqref="C469">
    <cfRule type="duplicateValues" dxfId="9903" priority="7934" stopIfTrue="1"/>
    <cfRule type="duplicateValues" dxfId="9902" priority="7935" stopIfTrue="1"/>
    <cfRule type="duplicateValues" dxfId="9901" priority="7936" stopIfTrue="1"/>
    <cfRule type="duplicateValues" dxfId="9900" priority="7937" stopIfTrue="1"/>
    <cfRule type="duplicateValues" dxfId="9899" priority="7938" stopIfTrue="1"/>
  </conditionalFormatting>
  <conditionalFormatting sqref="J470">
    <cfRule type="cellIs" dxfId="9898" priority="7896" stopIfTrue="1" operator="greaterThan">
      <formula>MAXA(K470,L470)</formula>
    </cfRule>
  </conditionalFormatting>
  <conditionalFormatting sqref="K470">
    <cfRule type="cellIs" dxfId="9897" priority="7897" stopIfTrue="1" operator="greaterThan">
      <formula>MAXA(J470,L470)</formula>
    </cfRule>
  </conditionalFormatting>
  <conditionalFormatting sqref="L470">
    <cfRule type="cellIs" dxfId="9896" priority="7898" stopIfTrue="1" operator="greaterThan">
      <formula>MAXA(J470,K470)</formula>
    </cfRule>
  </conditionalFormatting>
  <conditionalFormatting sqref="M470:O470">
    <cfRule type="cellIs" dxfId="9895" priority="7899" stopIfTrue="1" operator="equal">
      <formula>0</formula>
    </cfRule>
    <cfRule type="cellIs" dxfId="9894" priority="7900" stopIfTrue="1" operator="greaterThanOrEqual">
      <formula>MAX($M470:$P470)</formula>
    </cfRule>
  </conditionalFormatting>
  <conditionalFormatting sqref="A470 X470">
    <cfRule type="cellIs" dxfId="9893" priority="7901" stopIfTrue="1" operator="equal">
      <formula>"NE"</formula>
    </cfRule>
    <cfRule type="cellIs" dxfId="9892" priority="7902" stopIfTrue="1" operator="lessThan">
      <formula>0</formula>
    </cfRule>
  </conditionalFormatting>
  <conditionalFormatting sqref="H470">
    <cfRule type="cellIs" dxfId="9891" priority="7894" stopIfTrue="1" operator="equal">
      <formula>0</formula>
    </cfRule>
    <cfRule type="cellIs" dxfId="9890" priority="7895" stopIfTrue="1" operator="greaterThan">
      <formula>$I470</formula>
    </cfRule>
  </conditionalFormatting>
  <conditionalFormatting sqref="F470:G470">
    <cfRule type="cellIs" dxfId="9889" priority="7893" stopIfTrue="1" operator="greaterThan">
      <formula>0</formula>
    </cfRule>
  </conditionalFormatting>
  <conditionalFormatting sqref="I470">
    <cfRule type="cellIs" dxfId="9888" priority="7891" stopIfTrue="1" operator="equal">
      <formula>0</formula>
    </cfRule>
    <cfRule type="cellIs" dxfId="9887" priority="7892" stopIfTrue="1" operator="greaterThan">
      <formula>$H470</formula>
    </cfRule>
  </conditionalFormatting>
  <conditionalFormatting sqref="Q470:U470">
    <cfRule type="cellIs" dxfId="9886" priority="7889" stopIfTrue="1" operator="equal">
      <formula>0</formula>
    </cfRule>
    <cfRule type="cellIs" dxfId="9885" priority="7890" stopIfTrue="1" operator="greaterThanOrEqual">
      <formula>MAX($Q470:$U470)</formula>
    </cfRule>
  </conditionalFormatting>
  <conditionalFormatting sqref="C470">
    <cfRule type="duplicateValues" dxfId="9884" priority="7903" stopIfTrue="1"/>
  </conditionalFormatting>
  <conditionalFormatting sqref="C470">
    <cfRule type="duplicateValues" dxfId="9883" priority="7904" stopIfTrue="1"/>
    <cfRule type="duplicateValues" dxfId="9882" priority="7905" stopIfTrue="1"/>
  </conditionalFormatting>
  <conditionalFormatting sqref="C470">
    <cfRule type="duplicateValues" dxfId="9881" priority="7906" stopIfTrue="1"/>
    <cfRule type="duplicateValues" dxfId="9880" priority="7907" stopIfTrue="1"/>
    <cfRule type="duplicateValues" dxfId="9879" priority="7908" stopIfTrue="1"/>
  </conditionalFormatting>
  <conditionalFormatting sqref="C470">
    <cfRule type="duplicateValues" dxfId="9878" priority="7909" stopIfTrue="1"/>
    <cfRule type="duplicateValues" dxfId="9877" priority="7910" stopIfTrue="1"/>
    <cfRule type="duplicateValues" dxfId="9876" priority="7911" stopIfTrue="1"/>
    <cfRule type="duplicateValues" dxfId="9875" priority="7912" stopIfTrue="1"/>
    <cfRule type="duplicateValues" dxfId="9874" priority="7913" stopIfTrue="1"/>
  </conditionalFormatting>
  <conditionalFormatting sqref="J471">
    <cfRule type="cellIs" dxfId="9873" priority="7871" stopIfTrue="1" operator="greaterThan">
      <formula>MAXA(K471,L471)</formula>
    </cfRule>
  </conditionalFormatting>
  <conditionalFormatting sqref="K471">
    <cfRule type="cellIs" dxfId="9872" priority="7872" stopIfTrue="1" operator="greaterThan">
      <formula>MAXA(J471,L471)</formula>
    </cfRule>
  </conditionalFormatting>
  <conditionalFormatting sqref="L471">
    <cfRule type="cellIs" dxfId="9871" priority="7873" stopIfTrue="1" operator="greaterThan">
      <formula>MAXA(J471,K471)</formula>
    </cfRule>
  </conditionalFormatting>
  <conditionalFormatting sqref="M471:O471">
    <cfRule type="cellIs" dxfId="9870" priority="7874" stopIfTrue="1" operator="equal">
      <formula>0</formula>
    </cfRule>
    <cfRule type="cellIs" dxfId="9869" priority="7875" stopIfTrue="1" operator="greaterThanOrEqual">
      <formula>MAX($M471:$P471)</formula>
    </cfRule>
  </conditionalFormatting>
  <conditionalFormatting sqref="A471 X471">
    <cfRule type="cellIs" dxfId="9868" priority="7876" stopIfTrue="1" operator="equal">
      <formula>"NE"</formula>
    </cfRule>
    <cfRule type="cellIs" dxfId="9867" priority="7877" stopIfTrue="1" operator="lessThan">
      <formula>0</formula>
    </cfRule>
  </conditionalFormatting>
  <conditionalFormatting sqref="H471">
    <cfRule type="cellIs" dxfId="9866" priority="7869" stopIfTrue="1" operator="equal">
      <formula>0</formula>
    </cfRule>
    <cfRule type="cellIs" dxfId="9865" priority="7870" stopIfTrue="1" operator="greaterThan">
      <formula>$I471</formula>
    </cfRule>
  </conditionalFormatting>
  <conditionalFormatting sqref="F471:G471">
    <cfRule type="cellIs" dxfId="9864" priority="7868" stopIfTrue="1" operator="greaterThan">
      <formula>0</formula>
    </cfRule>
  </conditionalFormatting>
  <conditionalFormatting sqref="I471">
    <cfRule type="cellIs" dxfId="9863" priority="7866" stopIfTrue="1" operator="equal">
      <formula>0</formula>
    </cfRule>
    <cfRule type="cellIs" dxfId="9862" priority="7867" stopIfTrue="1" operator="greaterThan">
      <formula>$H471</formula>
    </cfRule>
  </conditionalFormatting>
  <conditionalFormatting sqref="Q471:U471">
    <cfRule type="cellIs" dxfId="9861" priority="7864" stopIfTrue="1" operator="equal">
      <formula>0</formula>
    </cfRule>
    <cfRule type="cellIs" dxfId="9860" priority="7865" stopIfTrue="1" operator="greaterThanOrEqual">
      <formula>MAX($Q471:$U471)</formula>
    </cfRule>
  </conditionalFormatting>
  <conditionalFormatting sqref="C471">
    <cfRule type="duplicateValues" dxfId="9859" priority="7878" stopIfTrue="1"/>
  </conditionalFormatting>
  <conditionalFormatting sqref="C471">
    <cfRule type="duplicateValues" dxfId="9858" priority="7879" stopIfTrue="1"/>
    <cfRule type="duplicateValues" dxfId="9857" priority="7880" stopIfTrue="1"/>
  </conditionalFormatting>
  <conditionalFormatting sqref="C471">
    <cfRule type="duplicateValues" dxfId="9856" priority="7881" stopIfTrue="1"/>
    <cfRule type="duplicateValues" dxfId="9855" priority="7882" stopIfTrue="1"/>
    <cfRule type="duplicateValues" dxfId="9854" priority="7883" stopIfTrue="1"/>
  </conditionalFormatting>
  <conditionalFormatting sqref="C471">
    <cfRule type="duplicateValues" dxfId="9853" priority="7884" stopIfTrue="1"/>
    <cfRule type="duplicateValues" dxfId="9852" priority="7885" stopIfTrue="1"/>
    <cfRule type="duplicateValues" dxfId="9851" priority="7886" stopIfTrue="1"/>
    <cfRule type="duplicateValues" dxfId="9850" priority="7887" stopIfTrue="1"/>
    <cfRule type="duplicateValues" dxfId="9849" priority="7888" stopIfTrue="1"/>
  </conditionalFormatting>
  <conditionalFormatting sqref="J472">
    <cfRule type="cellIs" dxfId="9848" priority="7846" stopIfTrue="1" operator="greaterThan">
      <formula>MAXA(K472,L472)</formula>
    </cfRule>
  </conditionalFormatting>
  <conditionalFormatting sqref="K472">
    <cfRule type="cellIs" dxfId="9847" priority="7847" stopIfTrue="1" operator="greaterThan">
      <formula>MAXA(J472,L472)</formula>
    </cfRule>
  </conditionalFormatting>
  <conditionalFormatting sqref="L472">
    <cfRule type="cellIs" dxfId="9846" priority="7848" stopIfTrue="1" operator="greaterThan">
      <formula>MAXA(J472,K472)</formula>
    </cfRule>
  </conditionalFormatting>
  <conditionalFormatting sqref="M472:O472">
    <cfRule type="cellIs" dxfId="9845" priority="7849" stopIfTrue="1" operator="equal">
      <formula>0</formula>
    </cfRule>
    <cfRule type="cellIs" dxfId="9844" priority="7850" stopIfTrue="1" operator="greaterThanOrEqual">
      <formula>MAX($M472:$P472)</formula>
    </cfRule>
  </conditionalFormatting>
  <conditionalFormatting sqref="A472 X472">
    <cfRule type="cellIs" dxfId="9843" priority="7851" stopIfTrue="1" operator="equal">
      <formula>"NE"</formula>
    </cfRule>
    <cfRule type="cellIs" dxfId="9842" priority="7852" stopIfTrue="1" operator="lessThan">
      <formula>0</formula>
    </cfRule>
  </conditionalFormatting>
  <conditionalFormatting sqref="H472">
    <cfRule type="cellIs" dxfId="9841" priority="7844" stopIfTrue="1" operator="equal">
      <formula>0</formula>
    </cfRule>
    <cfRule type="cellIs" dxfId="9840" priority="7845" stopIfTrue="1" operator="greaterThan">
      <formula>$I472</formula>
    </cfRule>
  </conditionalFormatting>
  <conditionalFormatting sqref="F472:G472">
    <cfRule type="cellIs" dxfId="9839" priority="7843" stopIfTrue="1" operator="greaterThan">
      <formula>0</formula>
    </cfRule>
  </conditionalFormatting>
  <conditionalFormatting sqref="I472">
    <cfRule type="cellIs" dxfId="9838" priority="7841" stopIfTrue="1" operator="equal">
      <formula>0</formula>
    </cfRule>
    <cfRule type="cellIs" dxfId="9837" priority="7842" stopIfTrue="1" operator="greaterThan">
      <formula>$H472</formula>
    </cfRule>
  </conditionalFormatting>
  <conditionalFormatting sqref="Q472:U472">
    <cfRule type="cellIs" dxfId="9836" priority="7839" stopIfTrue="1" operator="equal">
      <formula>0</formula>
    </cfRule>
    <cfRule type="cellIs" dxfId="9835" priority="7840" stopIfTrue="1" operator="greaterThanOrEqual">
      <formula>MAX($Q472:$U472)</formula>
    </cfRule>
  </conditionalFormatting>
  <conditionalFormatting sqref="C472">
    <cfRule type="duplicateValues" dxfId="9834" priority="7853" stopIfTrue="1"/>
  </conditionalFormatting>
  <conditionalFormatting sqref="C472">
    <cfRule type="duplicateValues" dxfId="9833" priority="7854" stopIfTrue="1"/>
    <cfRule type="duplicateValues" dxfId="9832" priority="7855" stopIfTrue="1"/>
  </conditionalFormatting>
  <conditionalFormatting sqref="C472">
    <cfRule type="duplicateValues" dxfId="9831" priority="7856" stopIfTrue="1"/>
    <cfRule type="duplicateValues" dxfId="9830" priority="7857" stopIfTrue="1"/>
    <cfRule type="duplicateValues" dxfId="9829" priority="7858" stopIfTrue="1"/>
  </conditionalFormatting>
  <conditionalFormatting sqref="C472">
    <cfRule type="duplicateValues" dxfId="9828" priority="7859" stopIfTrue="1"/>
    <cfRule type="duplicateValues" dxfId="9827" priority="7860" stopIfTrue="1"/>
    <cfRule type="duplicateValues" dxfId="9826" priority="7861" stopIfTrue="1"/>
    <cfRule type="duplicateValues" dxfId="9825" priority="7862" stopIfTrue="1"/>
    <cfRule type="duplicateValues" dxfId="9824" priority="7863" stopIfTrue="1"/>
  </conditionalFormatting>
  <conditionalFormatting sqref="J473">
    <cfRule type="cellIs" dxfId="9823" priority="7821" stopIfTrue="1" operator="greaterThan">
      <formula>MAXA(K473,L473)</formula>
    </cfRule>
  </conditionalFormatting>
  <conditionalFormatting sqref="K473">
    <cfRule type="cellIs" dxfId="9822" priority="7822" stopIfTrue="1" operator="greaterThan">
      <formula>MAXA(J473,L473)</formula>
    </cfRule>
  </conditionalFormatting>
  <conditionalFormatting sqref="L473">
    <cfRule type="cellIs" dxfId="9821" priority="7823" stopIfTrue="1" operator="greaterThan">
      <formula>MAXA(J473,K473)</formula>
    </cfRule>
  </conditionalFormatting>
  <conditionalFormatting sqref="M473:O473">
    <cfRule type="cellIs" dxfId="9820" priority="7824" stopIfTrue="1" operator="equal">
      <formula>0</formula>
    </cfRule>
    <cfRule type="cellIs" dxfId="9819" priority="7825" stopIfTrue="1" operator="greaterThanOrEqual">
      <formula>MAX($M473:$P473)</formula>
    </cfRule>
  </conditionalFormatting>
  <conditionalFormatting sqref="A473 X473">
    <cfRule type="cellIs" dxfId="9818" priority="7826" stopIfTrue="1" operator="equal">
      <formula>"NE"</formula>
    </cfRule>
    <cfRule type="cellIs" dxfId="9817" priority="7827" stopIfTrue="1" operator="lessThan">
      <formula>0</formula>
    </cfRule>
  </conditionalFormatting>
  <conditionalFormatting sqref="H473">
    <cfRule type="cellIs" dxfId="9816" priority="7819" stopIfTrue="1" operator="equal">
      <formula>0</formula>
    </cfRule>
    <cfRule type="cellIs" dxfId="9815" priority="7820" stopIfTrue="1" operator="greaterThan">
      <formula>$I473</formula>
    </cfRule>
  </conditionalFormatting>
  <conditionalFormatting sqref="F473:G473">
    <cfRule type="cellIs" dxfId="9814" priority="7818" stopIfTrue="1" operator="greaterThan">
      <formula>0</formula>
    </cfRule>
  </conditionalFormatting>
  <conditionalFormatting sqref="I473">
    <cfRule type="cellIs" dxfId="9813" priority="7816" stopIfTrue="1" operator="equal">
      <formula>0</formula>
    </cfRule>
    <cfRule type="cellIs" dxfId="9812" priority="7817" stopIfTrue="1" operator="greaterThan">
      <formula>$H473</formula>
    </cfRule>
  </conditionalFormatting>
  <conditionalFormatting sqref="Q473:U473">
    <cfRule type="cellIs" dxfId="9811" priority="7814" stopIfTrue="1" operator="equal">
      <formula>0</formula>
    </cfRule>
    <cfRule type="cellIs" dxfId="9810" priority="7815" stopIfTrue="1" operator="greaterThanOrEqual">
      <formula>MAX($Q473:$U473)</formula>
    </cfRule>
  </conditionalFormatting>
  <conditionalFormatting sqref="C473">
    <cfRule type="duplicateValues" dxfId="9809" priority="7828" stopIfTrue="1"/>
  </conditionalFormatting>
  <conditionalFormatting sqref="C473">
    <cfRule type="duplicateValues" dxfId="9808" priority="7829" stopIfTrue="1"/>
    <cfRule type="duplicateValues" dxfId="9807" priority="7830" stopIfTrue="1"/>
  </conditionalFormatting>
  <conditionalFormatting sqref="C473">
    <cfRule type="duplicateValues" dxfId="9806" priority="7831" stopIfTrue="1"/>
    <cfRule type="duplicateValues" dxfId="9805" priority="7832" stopIfTrue="1"/>
    <cfRule type="duplicateValues" dxfId="9804" priority="7833" stopIfTrue="1"/>
  </conditionalFormatting>
  <conditionalFormatting sqref="C473">
    <cfRule type="duplicateValues" dxfId="9803" priority="7834" stopIfTrue="1"/>
    <cfRule type="duplicateValues" dxfId="9802" priority="7835" stopIfTrue="1"/>
    <cfRule type="duplicateValues" dxfId="9801" priority="7836" stopIfTrue="1"/>
    <cfRule type="duplicateValues" dxfId="9800" priority="7837" stopIfTrue="1"/>
    <cfRule type="duplicateValues" dxfId="9799" priority="7838" stopIfTrue="1"/>
  </conditionalFormatting>
  <conditionalFormatting sqref="J474">
    <cfRule type="cellIs" dxfId="9798" priority="7796" stopIfTrue="1" operator="greaterThan">
      <formula>MAXA(K474,L474)</formula>
    </cfRule>
  </conditionalFormatting>
  <conditionalFormatting sqref="K474">
    <cfRule type="cellIs" dxfId="9797" priority="7797" stopIfTrue="1" operator="greaterThan">
      <formula>MAXA(J474,L474)</formula>
    </cfRule>
  </conditionalFormatting>
  <conditionalFormatting sqref="L474">
    <cfRule type="cellIs" dxfId="9796" priority="7798" stopIfTrue="1" operator="greaterThan">
      <formula>MAXA(J474,K474)</formula>
    </cfRule>
  </conditionalFormatting>
  <conditionalFormatting sqref="M474:O474">
    <cfRule type="cellIs" dxfId="9795" priority="7799" stopIfTrue="1" operator="equal">
      <formula>0</formula>
    </cfRule>
    <cfRule type="cellIs" dxfId="9794" priority="7800" stopIfTrue="1" operator="greaterThanOrEqual">
      <formula>MAX($M474:$P474)</formula>
    </cfRule>
  </conditionalFormatting>
  <conditionalFormatting sqref="A474 X474">
    <cfRule type="cellIs" dxfId="9793" priority="7801" stopIfTrue="1" operator="equal">
      <formula>"NE"</formula>
    </cfRule>
    <cfRule type="cellIs" dxfId="9792" priority="7802" stopIfTrue="1" operator="lessThan">
      <formula>0</formula>
    </cfRule>
  </conditionalFormatting>
  <conditionalFormatting sqref="H474">
    <cfRule type="cellIs" dxfId="9791" priority="7794" stopIfTrue="1" operator="equal">
      <formula>0</formula>
    </cfRule>
    <cfRule type="cellIs" dxfId="9790" priority="7795" stopIfTrue="1" operator="greaterThan">
      <formula>$I474</formula>
    </cfRule>
  </conditionalFormatting>
  <conditionalFormatting sqref="F474:G474">
    <cfRule type="cellIs" dxfId="9789" priority="7793" stopIfTrue="1" operator="greaterThan">
      <formula>0</formula>
    </cfRule>
  </conditionalFormatting>
  <conditionalFormatting sqref="I474">
    <cfRule type="cellIs" dxfId="9788" priority="7791" stopIfTrue="1" operator="equal">
      <formula>0</formula>
    </cfRule>
    <cfRule type="cellIs" dxfId="9787" priority="7792" stopIfTrue="1" operator="greaterThan">
      <formula>$H474</formula>
    </cfRule>
  </conditionalFormatting>
  <conditionalFormatting sqref="Q474:U474">
    <cfRule type="cellIs" dxfId="9786" priority="7789" stopIfTrue="1" operator="equal">
      <formula>0</formula>
    </cfRule>
    <cfRule type="cellIs" dxfId="9785" priority="7790" stopIfTrue="1" operator="greaterThanOrEqual">
      <formula>MAX($Q474:$U474)</formula>
    </cfRule>
  </conditionalFormatting>
  <conditionalFormatting sqref="C474">
    <cfRule type="duplicateValues" dxfId="9784" priority="7803" stopIfTrue="1"/>
  </conditionalFormatting>
  <conditionalFormatting sqref="C474">
    <cfRule type="duplicateValues" dxfId="9783" priority="7804" stopIfTrue="1"/>
    <cfRule type="duplicateValues" dxfId="9782" priority="7805" stopIfTrue="1"/>
  </conditionalFormatting>
  <conditionalFormatting sqref="C474">
    <cfRule type="duplicateValues" dxfId="9781" priority="7806" stopIfTrue="1"/>
    <cfRule type="duplicateValues" dxfId="9780" priority="7807" stopIfTrue="1"/>
    <cfRule type="duplicateValues" dxfId="9779" priority="7808" stopIfTrue="1"/>
  </conditionalFormatting>
  <conditionalFormatting sqref="C474">
    <cfRule type="duplicateValues" dxfId="9778" priority="7809" stopIfTrue="1"/>
    <cfRule type="duplicateValues" dxfId="9777" priority="7810" stopIfTrue="1"/>
    <cfRule type="duplicateValues" dxfId="9776" priority="7811" stopIfTrue="1"/>
    <cfRule type="duplicateValues" dxfId="9775" priority="7812" stopIfTrue="1"/>
    <cfRule type="duplicateValues" dxfId="9774" priority="7813" stopIfTrue="1"/>
  </conditionalFormatting>
  <conditionalFormatting sqref="J475">
    <cfRule type="cellIs" dxfId="9773" priority="7771" stopIfTrue="1" operator="greaterThan">
      <formula>MAXA(K475,L475)</formula>
    </cfRule>
  </conditionalFormatting>
  <conditionalFormatting sqref="K475">
    <cfRule type="cellIs" dxfId="9772" priority="7772" stopIfTrue="1" operator="greaterThan">
      <formula>MAXA(J475,L475)</formula>
    </cfRule>
  </conditionalFormatting>
  <conditionalFormatting sqref="L475">
    <cfRule type="cellIs" dxfId="9771" priority="7773" stopIfTrue="1" operator="greaterThan">
      <formula>MAXA(J475,K475)</formula>
    </cfRule>
  </conditionalFormatting>
  <conditionalFormatting sqref="M475:O475">
    <cfRule type="cellIs" dxfId="9770" priority="7774" stopIfTrue="1" operator="equal">
      <formula>0</formula>
    </cfRule>
    <cfRule type="cellIs" dxfId="9769" priority="7775" stopIfTrue="1" operator="greaterThanOrEqual">
      <formula>MAX($M475:$P475)</formula>
    </cfRule>
  </conditionalFormatting>
  <conditionalFormatting sqref="A475 X475">
    <cfRule type="cellIs" dxfId="9768" priority="7776" stopIfTrue="1" operator="equal">
      <formula>"NE"</formula>
    </cfRule>
    <cfRule type="cellIs" dxfId="9767" priority="7777" stopIfTrue="1" operator="lessThan">
      <formula>0</formula>
    </cfRule>
  </conditionalFormatting>
  <conditionalFormatting sqref="H475">
    <cfRule type="cellIs" dxfId="9766" priority="7769" stopIfTrue="1" operator="equal">
      <formula>0</formula>
    </cfRule>
    <cfRule type="cellIs" dxfId="9765" priority="7770" stopIfTrue="1" operator="greaterThan">
      <formula>$I475</formula>
    </cfRule>
  </conditionalFormatting>
  <conditionalFormatting sqref="F475:G475">
    <cfRule type="cellIs" dxfId="9764" priority="7768" stopIfTrue="1" operator="greaterThan">
      <formula>0</formula>
    </cfRule>
  </conditionalFormatting>
  <conditionalFormatting sqref="I475">
    <cfRule type="cellIs" dxfId="9763" priority="7766" stopIfTrue="1" operator="equal">
      <formula>0</formula>
    </cfRule>
    <cfRule type="cellIs" dxfId="9762" priority="7767" stopIfTrue="1" operator="greaterThan">
      <formula>$H475</formula>
    </cfRule>
  </conditionalFormatting>
  <conditionalFormatting sqref="Q475:U475">
    <cfRule type="cellIs" dxfId="9761" priority="7764" stopIfTrue="1" operator="equal">
      <formula>0</formula>
    </cfRule>
    <cfRule type="cellIs" dxfId="9760" priority="7765" stopIfTrue="1" operator="greaterThanOrEqual">
      <formula>MAX($Q475:$U475)</formula>
    </cfRule>
  </conditionalFormatting>
  <conditionalFormatting sqref="C475">
    <cfRule type="duplicateValues" dxfId="9759" priority="7778" stopIfTrue="1"/>
  </conditionalFormatting>
  <conditionalFormatting sqref="C475">
    <cfRule type="duplicateValues" dxfId="9758" priority="7779" stopIfTrue="1"/>
    <cfRule type="duplicateValues" dxfId="9757" priority="7780" stopIfTrue="1"/>
  </conditionalFormatting>
  <conditionalFormatting sqref="C475">
    <cfRule type="duplicateValues" dxfId="9756" priority="7781" stopIfTrue="1"/>
    <cfRule type="duplicateValues" dxfId="9755" priority="7782" stopIfTrue="1"/>
    <cfRule type="duplicateValues" dxfId="9754" priority="7783" stopIfTrue="1"/>
  </conditionalFormatting>
  <conditionalFormatting sqref="C475">
    <cfRule type="duplicateValues" dxfId="9753" priority="7784" stopIfTrue="1"/>
    <cfRule type="duplicateValues" dxfId="9752" priority="7785" stopIfTrue="1"/>
    <cfRule type="duplicateValues" dxfId="9751" priority="7786" stopIfTrue="1"/>
    <cfRule type="duplicateValues" dxfId="9750" priority="7787" stopIfTrue="1"/>
    <cfRule type="duplicateValues" dxfId="9749" priority="7788" stopIfTrue="1"/>
  </conditionalFormatting>
  <conditionalFormatting sqref="J476">
    <cfRule type="cellIs" dxfId="9748" priority="7746" stopIfTrue="1" operator="greaterThan">
      <formula>MAXA(K476,L476)</formula>
    </cfRule>
  </conditionalFormatting>
  <conditionalFormatting sqref="K476">
    <cfRule type="cellIs" dxfId="9747" priority="7747" stopIfTrue="1" operator="greaterThan">
      <formula>MAXA(J476,L476)</formula>
    </cfRule>
  </conditionalFormatting>
  <conditionalFormatting sqref="L476">
    <cfRule type="cellIs" dxfId="9746" priority="7748" stopIfTrue="1" operator="greaterThan">
      <formula>MAXA(J476,K476)</formula>
    </cfRule>
  </conditionalFormatting>
  <conditionalFormatting sqref="M476:O476">
    <cfRule type="cellIs" dxfId="9745" priority="7749" stopIfTrue="1" operator="equal">
      <formula>0</formula>
    </cfRule>
    <cfRule type="cellIs" dxfId="9744" priority="7750" stopIfTrue="1" operator="greaterThanOrEqual">
      <formula>MAX($M476:$P476)</formula>
    </cfRule>
  </conditionalFormatting>
  <conditionalFormatting sqref="A476 X476">
    <cfRule type="cellIs" dxfId="9743" priority="7751" stopIfTrue="1" operator="equal">
      <formula>"NE"</formula>
    </cfRule>
    <cfRule type="cellIs" dxfId="9742" priority="7752" stopIfTrue="1" operator="lessThan">
      <formula>0</formula>
    </cfRule>
  </conditionalFormatting>
  <conditionalFormatting sqref="H476">
    <cfRule type="cellIs" dxfId="9741" priority="7744" stopIfTrue="1" operator="equal">
      <formula>0</formula>
    </cfRule>
    <cfRule type="cellIs" dxfId="9740" priority="7745" stopIfTrue="1" operator="greaterThan">
      <formula>$I476</formula>
    </cfRule>
  </conditionalFormatting>
  <conditionalFormatting sqref="F476:G476">
    <cfRule type="cellIs" dxfId="9739" priority="7743" stopIfTrue="1" operator="greaterThan">
      <formula>0</formula>
    </cfRule>
  </conditionalFormatting>
  <conditionalFormatting sqref="I476">
    <cfRule type="cellIs" dxfId="9738" priority="7741" stopIfTrue="1" operator="equal">
      <formula>0</formula>
    </cfRule>
    <cfRule type="cellIs" dxfId="9737" priority="7742" stopIfTrue="1" operator="greaterThan">
      <formula>$H476</formula>
    </cfRule>
  </conditionalFormatting>
  <conditionalFormatting sqref="Q476:U476">
    <cfRule type="cellIs" dxfId="9736" priority="7739" stopIfTrue="1" operator="equal">
      <formula>0</formula>
    </cfRule>
    <cfRule type="cellIs" dxfId="9735" priority="7740" stopIfTrue="1" operator="greaterThanOrEqual">
      <formula>MAX($Q476:$U476)</formula>
    </cfRule>
  </conditionalFormatting>
  <conditionalFormatting sqref="C476">
    <cfRule type="duplicateValues" dxfId="9734" priority="7753" stopIfTrue="1"/>
  </conditionalFormatting>
  <conditionalFormatting sqref="C476">
    <cfRule type="duplicateValues" dxfId="9733" priority="7754" stopIfTrue="1"/>
    <cfRule type="duplicateValues" dxfId="9732" priority="7755" stopIfTrue="1"/>
  </conditionalFormatting>
  <conditionalFormatting sqref="C476">
    <cfRule type="duplicateValues" dxfId="9731" priority="7756" stopIfTrue="1"/>
    <cfRule type="duplicateValues" dxfId="9730" priority="7757" stopIfTrue="1"/>
    <cfRule type="duplicateValues" dxfId="9729" priority="7758" stopIfTrue="1"/>
  </conditionalFormatting>
  <conditionalFormatting sqref="C476">
    <cfRule type="duplicateValues" dxfId="9728" priority="7759" stopIfTrue="1"/>
    <cfRule type="duplicateValues" dxfId="9727" priority="7760" stopIfTrue="1"/>
    <cfRule type="duplicateValues" dxfId="9726" priority="7761" stopIfTrue="1"/>
    <cfRule type="duplicateValues" dxfId="9725" priority="7762" stopIfTrue="1"/>
    <cfRule type="duplicateValues" dxfId="9724" priority="7763" stopIfTrue="1"/>
  </conditionalFormatting>
  <conditionalFormatting sqref="J477">
    <cfRule type="cellIs" dxfId="9723" priority="7721" stopIfTrue="1" operator="greaterThan">
      <formula>MAXA(K477,L477)</formula>
    </cfRule>
  </conditionalFormatting>
  <conditionalFormatting sqref="K477">
    <cfRule type="cellIs" dxfId="9722" priority="7722" stopIfTrue="1" operator="greaterThan">
      <formula>MAXA(J477,L477)</formula>
    </cfRule>
  </conditionalFormatting>
  <conditionalFormatting sqref="L477">
    <cfRule type="cellIs" dxfId="9721" priority="7723" stopIfTrue="1" operator="greaterThan">
      <formula>MAXA(J477,K477)</formula>
    </cfRule>
  </conditionalFormatting>
  <conditionalFormatting sqref="M477:O477">
    <cfRule type="cellIs" dxfId="9720" priority="7724" stopIfTrue="1" operator="equal">
      <formula>0</formula>
    </cfRule>
    <cfRule type="cellIs" dxfId="9719" priority="7725" stopIfTrue="1" operator="greaterThanOrEqual">
      <formula>MAX($M477:$P477)</formula>
    </cfRule>
  </conditionalFormatting>
  <conditionalFormatting sqref="A477 X477">
    <cfRule type="cellIs" dxfId="9718" priority="7726" stopIfTrue="1" operator="equal">
      <formula>"NE"</formula>
    </cfRule>
    <cfRule type="cellIs" dxfId="9717" priority="7727" stopIfTrue="1" operator="lessThan">
      <formula>0</formula>
    </cfRule>
  </conditionalFormatting>
  <conditionalFormatting sqref="H477">
    <cfRule type="cellIs" dxfId="9716" priority="7719" stopIfTrue="1" operator="equal">
      <formula>0</formula>
    </cfRule>
    <cfRule type="cellIs" dxfId="9715" priority="7720" stopIfTrue="1" operator="greaterThan">
      <formula>$I477</formula>
    </cfRule>
  </conditionalFormatting>
  <conditionalFormatting sqref="F477:G477">
    <cfRule type="cellIs" dxfId="9714" priority="7718" stopIfTrue="1" operator="greaterThan">
      <formula>0</formula>
    </cfRule>
  </conditionalFormatting>
  <conditionalFormatting sqref="I477">
    <cfRule type="cellIs" dxfId="9713" priority="7716" stopIfTrue="1" operator="equal">
      <formula>0</formula>
    </cfRule>
    <cfRule type="cellIs" dxfId="9712" priority="7717" stopIfTrue="1" operator="greaterThan">
      <formula>$H477</formula>
    </cfRule>
  </conditionalFormatting>
  <conditionalFormatting sqref="Q477:U477">
    <cfRule type="cellIs" dxfId="9711" priority="7714" stopIfTrue="1" operator="equal">
      <formula>0</formula>
    </cfRule>
    <cfRule type="cellIs" dxfId="9710" priority="7715" stopIfTrue="1" operator="greaterThanOrEqual">
      <formula>MAX($Q477:$U477)</formula>
    </cfRule>
  </conditionalFormatting>
  <conditionalFormatting sqref="C477">
    <cfRule type="duplicateValues" dxfId="9709" priority="7728" stopIfTrue="1"/>
  </conditionalFormatting>
  <conditionalFormatting sqref="C477">
    <cfRule type="duplicateValues" dxfId="9708" priority="7729" stopIfTrue="1"/>
    <cfRule type="duplicateValues" dxfId="9707" priority="7730" stopIfTrue="1"/>
  </conditionalFormatting>
  <conditionalFormatting sqref="C477">
    <cfRule type="duplicateValues" dxfId="9706" priority="7731" stopIfTrue="1"/>
    <cfRule type="duplicateValues" dxfId="9705" priority="7732" stopIfTrue="1"/>
    <cfRule type="duplicateValues" dxfId="9704" priority="7733" stopIfTrue="1"/>
  </conditionalFormatting>
  <conditionalFormatting sqref="C477">
    <cfRule type="duplicateValues" dxfId="9703" priority="7734" stopIfTrue="1"/>
    <cfRule type="duplicateValues" dxfId="9702" priority="7735" stopIfTrue="1"/>
    <cfRule type="duplicateValues" dxfId="9701" priority="7736" stopIfTrue="1"/>
    <cfRule type="duplicateValues" dxfId="9700" priority="7737" stopIfTrue="1"/>
    <cfRule type="duplicateValues" dxfId="9699" priority="7738" stopIfTrue="1"/>
  </conditionalFormatting>
  <conditionalFormatting sqref="J478">
    <cfRule type="cellIs" dxfId="9698" priority="7696" stopIfTrue="1" operator="greaterThan">
      <formula>MAXA(K478,L478)</formula>
    </cfRule>
  </conditionalFormatting>
  <conditionalFormatting sqref="K478">
    <cfRule type="cellIs" dxfId="9697" priority="7697" stopIfTrue="1" operator="greaterThan">
      <formula>MAXA(J478,L478)</formula>
    </cfRule>
  </conditionalFormatting>
  <conditionalFormatting sqref="L478">
    <cfRule type="cellIs" dxfId="9696" priority="7698" stopIfTrue="1" operator="greaterThan">
      <formula>MAXA(J478,K478)</formula>
    </cfRule>
  </conditionalFormatting>
  <conditionalFormatting sqref="M478:O478">
    <cfRule type="cellIs" dxfId="9695" priority="7699" stopIfTrue="1" operator="equal">
      <formula>0</formula>
    </cfRule>
    <cfRule type="cellIs" dxfId="9694" priority="7700" stopIfTrue="1" operator="greaterThanOrEqual">
      <formula>MAX($M478:$P478)</formula>
    </cfRule>
  </conditionalFormatting>
  <conditionalFormatting sqref="A478 X478">
    <cfRule type="cellIs" dxfId="9693" priority="7701" stopIfTrue="1" operator="equal">
      <formula>"NE"</formula>
    </cfRule>
    <cfRule type="cellIs" dxfId="9692" priority="7702" stopIfTrue="1" operator="lessThan">
      <formula>0</formula>
    </cfRule>
  </conditionalFormatting>
  <conditionalFormatting sqref="H478">
    <cfRule type="cellIs" dxfId="9691" priority="7694" stopIfTrue="1" operator="equal">
      <formula>0</formula>
    </cfRule>
    <cfRule type="cellIs" dxfId="9690" priority="7695" stopIfTrue="1" operator="greaterThan">
      <formula>$I478</formula>
    </cfRule>
  </conditionalFormatting>
  <conditionalFormatting sqref="F478:G478">
    <cfRule type="cellIs" dxfId="9689" priority="7693" stopIfTrue="1" operator="greaterThan">
      <formula>0</formula>
    </cfRule>
  </conditionalFormatting>
  <conditionalFormatting sqref="I478">
    <cfRule type="cellIs" dxfId="9688" priority="7691" stopIfTrue="1" operator="equal">
      <formula>0</formula>
    </cfRule>
    <cfRule type="cellIs" dxfId="9687" priority="7692" stopIfTrue="1" operator="greaterThan">
      <formula>$H478</formula>
    </cfRule>
  </conditionalFormatting>
  <conditionalFormatting sqref="Q478:U478">
    <cfRule type="cellIs" dxfId="9686" priority="7689" stopIfTrue="1" operator="equal">
      <formula>0</formula>
    </cfRule>
    <cfRule type="cellIs" dxfId="9685" priority="7690" stopIfTrue="1" operator="greaterThanOrEqual">
      <formula>MAX($Q478:$U478)</formula>
    </cfRule>
  </conditionalFormatting>
  <conditionalFormatting sqref="C478">
    <cfRule type="duplicateValues" dxfId="9684" priority="7703" stopIfTrue="1"/>
  </conditionalFormatting>
  <conditionalFormatting sqref="C478">
    <cfRule type="duplicateValues" dxfId="9683" priority="7704" stopIfTrue="1"/>
    <cfRule type="duplicateValues" dxfId="9682" priority="7705" stopIfTrue="1"/>
  </conditionalFormatting>
  <conditionalFormatting sqref="C478">
    <cfRule type="duplicateValues" dxfId="9681" priority="7706" stopIfTrue="1"/>
    <cfRule type="duplicateValues" dxfId="9680" priority="7707" stopIfTrue="1"/>
    <cfRule type="duplicateValues" dxfId="9679" priority="7708" stopIfTrue="1"/>
  </conditionalFormatting>
  <conditionalFormatting sqref="C478">
    <cfRule type="duplicateValues" dxfId="9678" priority="7709" stopIfTrue="1"/>
    <cfRule type="duplicateValues" dxfId="9677" priority="7710" stopIfTrue="1"/>
    <cfRule type="duplicateValues" dxfId="9676" priority="7711" stopIfTrue="1"/>
    <cfRule type="duplicateValues" dxfId="9675" priority="7712" stopIfTrue="1"/>
    <cfRule type="duplicateValues" dxfId="9674" priority="7713" stopIfTrue="1"/>
  </conditionalFormatting>
  <conditionalFormatting sqref="J479">
    <cfRule type="cellIs" dxfId="9673" priority="7671" stopIfTrue="1" operator="greaterThan">
      <formula>MAXA(K479,L479)</formula>
    </cfRule>
  </conditionalFormatting>
  <conditionalFormatting sqref="K479">
    <cfRule type="cellIs" dxfId="9672" priority="7672" stopIfTrue="1" operator="greaterThan">
      <formula>MAXA(J479,L479)</formula>
    </cfRule>
  </conditionalFormatting>
  <conditionalFormatting sqref="L479">
    <cfRule type="cellIs" dxfId="9671" priority="7673" stopIfTrue="1" operator="greaterThan">
      <formula>MAXA(J479,K479)</formula>
    </cfRule>
  </conditionalFormatting>
  <conditionalFormatting sqref="M479:O479">
    <cfRule type="cellIs" dxfId="9670" priority="7674" stopIfTrue="1" operator="equal">
      <formula>0</formula>
    </cfRule>
    <cfRule type="cellIs" dxfId="9669" priority="7675" stopIfTrue="1" operator="greaterThanOrEqual">
      <formula>MAX($M479:$P479)</formula>
    </cfRule>
  </conditionalFormatting>
  <conditionalFormatting sqref="A479 X479">
    <cfRule type="cellIs" dxfId="9668" priority="7676" stopIfTrue="1" operator="equal">
      <formula>"NE"</formula>
    </cfRule>
    <cfRule type="cellIs" dxfId="9667" priority="7677" stopIfTrue="1" operator="lessThan">
      <formula>0</formula>
    </cfRule>
  </conditionalFormatting>
  <conditionalFormatting sqref="H479">
    <cfRule type="cellIs" dxfId="9666" priority="7669" stopIfTrue="1" operator="equal">
      <formula>0</formula>
    </cfRule>
    <cfRule type="cellIs" dxfId="9665" priority="7670" stopIfTrue="1" operator="greaterThan">
      <formula>$I479</formula>
    </cfRule>
  </conditionalFormatting>
  <conditionalFormatting sqref="F479:G479">
    <cfRule type="cellIs" dxfId="9664" priority="7668" stopIfTrue="1" operator="greaterThan">
      <formula>0</formula>
    </cfRule>
  </conditionalFormatting>
  <conditionalFormatting sqref="I479">
    <cfRule type="cellIs" dxfId="9663" priority="7666" stopIfTrue="1" operator="equal">
      <formula>0</formula>
    </cfRule>
    <cfRule type="cellIs" dxfId="9662" priority="7667" stopIfTrue="1" operator="greaterThan">
      <formula>$H479</formula>
    </cfRule>
  </conditionalFormatting>
  <conditionalFormatting sqref="Q479:U479">
    <cfRule type="cellIs" dxfId="9661" priority="7664" stopIfTrue="1" operator="equal">
      <formula>0</formula>
    </cfRule>
    <cfRule type="cellIs" dxfId="9660" priority="7665" stopIfTrue="1" operator="greaterThanOrEqual">
      <formula>MAX($Q479:$U479)</formula>
    </cfRule>
  </conditionalFormatting>
  <conditionalFormatting sqref="C479">
    <cfRule type="duplicateValues" dxfId="9659" priority="7678" stopIfTrue="1"/>
  </conditionalFormatting>
  <conditionalFormatting sqref="C479">
    <cfRule type="duplicateValues" dxfId="9658" priority="7679" stopIfTrue="1"/>
    <cfRule type="duplicateValues" dxfId="9657" priority="7680" stopIfTrue="1"/>
  </conditionalFormatting>
  <conditionalFormatting sqref="C479">
    <cfRule type="duplicateValues" dxfId="9656" priority="7681" stopIfTrue="1"/>
    <cfRule type="duplicateValues" dxfId="9655" priority="7682" stopIfTrue="1"/>
    <cfRule type="duplicateValues" dxfId="9654" priority="7683" stopIfTrue="1"/>
  </conditionalFormatting>
  <conditionalFormatting sqref="C479">
    <cfRule type="duplicateValues" dxfId="9653" priority="7684" stopIfTrue="1"/>
    <cfRule type="duplicateValues" dxfId="9652" priority="7685" stopIfTrue="1"/>
    <cfRule type="duplicateValues" dxfId="9651" priority="7686" stopIfTrue="1"/>
    <cfRule type="duplicateValues" dxfId="9650" priority="7687" stopIfTrue="1"/>
    <cfRule type="duplicateValues" dxfId="9649" priority="7688" stopIfTrue="1"/>
  </conditionalFormatting>
  <conditionalFormatting sqref="J480">
    <cfRule type="cellIs" dxfId="9648" priority="7646" stopIfTrue="1" operator="greaterThan">
      <formula>MAXA(K480,L480)</formula>
    </cfRule>
  </conditionalFormatting>
  <conditionalFormatting sqref="K480">
    <cfRule type="cellIs" dxfId="9647" priority="7647" stopIfTrue="1" operator="greaterThan">
      <formula>MAXA(J480,L480)</formula>
    </cfRule>
  </conditionalFormatting>
  <conditionalFormatting sqref="L480">
    <cfRule type="cellIs" dxfId="9646" priority="7648" stopIfTrue="1" operator="greaterThan">
      <formula>MAXA(J480,K480)</formula>
    </cfRule>
  </conditionalFormatting>
  <conditionalFormatting sqref="M480:O480">
    <cfRule type="cellIs" dxfId="9645" priority="7649" stopIfTrue="1" operator="equal">
      <formula>0</formula>
    </cfRule>
    <cfRule type="cellIs" dxfId="9644" priority="7650" stopIfTrue="1" operator="greaterThanOrEqual">
      <formula>MAX($M480:$P480)</formula>
    </cfRule>
  </conditionalFormatting>
  <conditionalFormatting sqref="A480 X480">
    <cfRule type="cellIs" dxfId="9643" priority="7651" stopIfTrue="1" operator="equal">
      <formula>"NE"</formula>
    </cfRule>
    <cfRule type="cellIs" dxfId="9642" priority="7652" stopIfTrue="1" operator="lessThan">
      <formula>0</formula>
    </cfRule>
  </conditionalFormatting>
  <conditionalFormatting sqref="H480">
    <cfRule type="cellIs" dxfId="9641" priority="7644" stopIfTrue="1" operator="equal">
      <formula>0</formula>
    </cfRule>
    <cfRule type="cellIs" dxfId="9640" priority="7645" stopIfTrue="1" operator="greaterThan">
      <formula>$I480</formula>
    </cfRule>
  </conditionalFormatting>
  <conditionalFormatting sqref="F480:G480">
    <cfRule type="cellIs" dxfId="9639" priority="7643" stopIfTrue="1" operator="greaterThan">
      <formula>0</formula>
    </cfRule>
  </conditionalFormatting>
  <conditionalFormatting sqref="I480">
    <cfRule type="cellIs" dxfId="9638" priority="7641" stopIfTrue="1" operator="equal">
      <formula>0</formula>
    </cfRule>
    <cfRule type="cellIs" dxfId="9637" priority="7642" stopIfTrue="1" operator="greaterThan">
      <formula>$H480</formula>
    </cfRule>
  </conditionalFormatting>
  <conditionalFormatting sqref="Q480:U480">
    <cfRule type="cellIs" dxfId="9636" priority="7639" stopIfTrue="1" operator="equal">
      <formula>0</formula>
    </cfRule>
    <cfRule type="cellIs" dxfId="9635" priority="7640" stopIfTrue="1" operator="greaterThanOrEqual">
      <formula>MAX($Q480:$U480)</formula>
    </cfRule>
  </conditionalFormatting>
  <conditionalFormatting sqref="C480">
    <cfRule type="duplicateValues" dxfId="9634" priority="7653" stopIfTrue="1"/>
  </conditionalFormatting>
  <conditionalFormatting sqref="C480">
    <cfRule type="duplicateValues" dxfId="9633" priority="7654" stopIfTrue="1"/>
    <cfRule type="duplicateValues" dxfId="9632" priority="7655" stopIfTrue="1"/>
  </conditionalFormatting>
  <conditionalFormatting sqref="C480">
    <cfRule type="duplicateValues" dxfId="9631" priority="7656" stopIfTrue="1"/>
    <cfRule type="duplicateValues" dxfId="9630" priority="7657" stopIfTrue="1"/>
    <cfRule type="duplicateValues" dxfId="9629" priority="7658" stopIfTrue="1"/>
  </conditionalFormatting>
  <conditionalFormatting sqref="C480">
    <cfRule type="duplicateValues" dxfId="9628" priority="7659" stopIfTrue="1"/>
    <cfRule type="duplicateValues" dxfId="9627" priority="7660" stopIfTrue="1"/>
    <cfRule type="duplicateValues" dxfId="9626" priority="7661" stopIfTrue="1"/>
    <cfRule type="duplicateValues" dxfId="9625" priority="7662" stopIfTrue="1"/>
    <cfRule type="duplicateValues" dxfId="9624" priority="7663" stopIfTrue="1"/>
  </conditionalFormatting>
  <conditionalFormatting sqref="J481">
    <cfRule type="cellIs" dxfId="9623" priority="7621" stopIfTrue="1" operator="greaterThan">
      <formula>MAXA(K481,L481)</formula>
    </cfRule>
  </conditionalFormatting>
  <conditionalFormatting sqref="K481">
    <cfRule type="cellIs" dxfId="9622" priority="7622" stopIfTrue="1" operator="greaterThan">
      <formula>MAXA(J481,L481)</formula>
    </cfRule>
  </conditionalFormatting>
  <conditionalFormatting sqref="L481">
    <cfRule type="cellIs" dxfId="9621" priority="7623" stopIfTrue="1" operator="greaterThan">
      <formula>MAXA(J481,K481)</formula>
    </cfRule>
  </conditionalFormatting>
  <conditionalFormatting sqref="M481:O481">
    <cfRule type="cellIs" dxfId="9620" priority="7624" stopIfTrue="1" operator="equal">
      <formula>0</formula>
    </cfRule>
    <cfRule type="cellIs" dxfId="9619" priority="7625" stopIfTrue="1" operator="greaterThanOrEqual">
      <formula>MAX($M481:$P481)</formula>
    </cfRule>
  </conditionalFormatting>
  <conditionalFormatting sqref="A481 X481">
    <cfRule type="cellIs" dxfId="9618" priority="7626" stopIfTrue="1" operator="equal">
      <formula>"NE"</formula>
    </cfRule>
    <cfRule type="cellIs" dxfId="9617" priority="7627" stopIfTrue="1" operator="lessThan">
      <formula>0</formula>
    </cfRule>
  </conditionalFormatting>
  <conditionalFormatting sqref="H481">
    <cfRule type="cellIs" dxfId="9616" priority="7619" stopIfTrue="1" operator="equal">
      <formula>0</formula>
    </cfRule>
    <cfRule type="cellIs" dxfId="9615" priority="7620" stopIfTrue="1" operator="greaterThan">
      <formula>$I481</formula>
    </cfRule>
  </conditionalFormatting>
  <conditionalFormatting sqref="F481:G481">
    <cfRule type="cellIs" dxfId="9614" priority="7618" stopIfTrue="1" operator="greaterThan">
      <formula>0</formula>
    </cfRule>
  </conditionalFormatting>
  <conditionalFormatting sqref="I481">
    <cfRule type="cellIs" dxfId="9613" priority="7616" stopIfTrue="1" operator="equal">
      <formula>0</formula>
    </cfRule>
    <cfRule type="cellIs" dxfId="9612" priority="7617" stopIfTrue="1" operator="greaterThan">
      <formula>$H481</formula>
    </cfRule>
  </conditionalFormatting>
  <conditionalFormatting sqref="Q481:U481">
    <cfRule type="cellIs" dxfId="9611" priority="7614" stopIfTrue="1" operator="equal">
      <formula>0</formula>
    </cfRule>
    <cfRule type="cellIs" dxfId="9610" priority="7615" stopIfTrue="1" operator="greaterThanOrEqual">
      <formula>MAX($Q481:$U481)</formula>
    </cfRule>
  </conditionalFormatting>
  <conditionalFormatting sqref="C481">
    <cfRule type="duplicateValues" dxfId="9609" priority="7628" stopIfTrue="1"/>
  </conditionalFormatting>
  <conditionalFormatting sqref="C481">
    <cfRule type="duplicateValues" dxfId="9608" priority="7629" stopIfTrue="1"/>
    <cfRule type="duplicateValues" dxfId="9607" priority="7630" stopIfTrue="1"/>
  </conditionalFormatting>
  <conditionalFormatting sqref="C481">
    <cfRule type="duplicateValues" dxfId="9606" priority="7631" stopIfTrue="1"/>
    <cfRule type="duplicateValues" dxfId="9605" priority="7632" stopIfTrue="1"/>
    <cfRule type="duplicateValues" dxfId="9604" priority="7633" stopIfTrue="1"/>
  </conditionalFormatting>
  <conditionalFormatting sqref="C481">
    <cfRule type="duplicateValues" dxfId="9603" priority="7634" stopIfTrue="1"/>
    <cfRule type="duplicateValues" dxfId="9602" priority="7635" stopIfTrue="1"/>
    <cfRule type="duplicateValues" dxfId="9601" priority="7636" stopIfTrue="1"/>
    <cfRule type="duplicateValues" dxfId="9600" priority="7637" stopIfTrue="1"/>
    <cfRule type="duplicateValues" dxfId="9599" priority="7638" stopIfTrue="1"/>
  </conditionalFormatting>
  <conditionalFormatting sqref="J482">
    <cfRule type="cellIs" dxfId="9598" priority="7596" stopIfTrue="1" operator="greaterThan">
      <formula>MAXA(K482,L482)</formula>
    </cfRule>
  </conditionalFormatting>
  <conditionalFormatting sqref="K482">
    <cfRule type="cellIs" dxfId="9597" priority="7597" stopIfTrue="1" operator="greaterThan">
      <formula>MAXA(J482,L482)</formula>
    </cfRule>
  </conditionalFormatting>
  <conditionalFormatting sqref="L482">
    <cfRule type="cellIs" dxfId="9596" priority="7598" stopIfTrue="1" operator="greaterThan">
      <formula>MAXA(J482,K482)</formula>
    </cfRule>
  </conditionalFormatting>
  <conditionalFormatting sqref="M482:O482">
    <cfRule type="cellIs" dxfId="9595" priority="7599" stopIfTrue="1" operator="equal">
      <formula>0</formula>
    </cfRule>
    <cfRule type="cellIs" dxfId="9594" priority="7600" stopIfTrue="1" operator="greaterThanOrEqual">
      <formula>MAX($M482:$P482)</formula>
    </cfRule>
  </conditionalFormatting>
  <conditionalFormatting sqref="A482 X482">
    <cfRule type="cellIs" dxfId="9593" priority="7601" stopIfTrue="1" operator="equal">
      <formula>"NE"</formula>
    </cfRule>
    <cfRule type="cellIs" dxfId="9592" priority="7602" stopIfTrue="1" operator="lessThan">
      <formula>0</formula>
    </cfRule>
  </conditionalFormatting>
  <conditionalFormatting sqref="H482">
    <cfRule type="cellIs" dxfId="9591" priority="7594" stopIfTrue="1" operator="equal">
      <formula>0</formula>
    </cfRule>
    <cfRule type="cellIs" dxfId="9590" priority="7595" stopIfTrue="1" operator="greaterThan">
      <formula>$I482</formula>
    </cfRule>
  </conditionalFormatting>
  <conditionalFormatting sqref="F482:G482">
    <cfRule type="cellIs" dxfId="9589" priority="7593" stopIfTrue="1" operator="greaterThan">
      <formula>0</formula>
    </cfRule>
  </conditionalFormatting>
  <conditionalFormatting sqref="I482">
    <cfRule type="cellIs" dxfId="9588" priority="7591" stopIfTrue="1" operator="equal">
      <formula>0</formula>
    </cfRule>
    <cfRule type="cellIs" dxfId="9587" priority="7592" stopIfTrue="1" operator="greaterThan">
      <formula>$H482</formula>
    </cfRule>
  </conditionalFormatting>
  <conditionalFormatting sqref="Q482:U482">
    <cfRule type="cellIs" dxfId="9586" priority="7589" stopIfTrue="1" operator="equal">
      <formula>0</formula>
    </cfRule>
    <cfRule type="cellIs" dxfId="9585" priority="7590" stopIfTrue="1" operator="greaterThanOrEqual">
      <formula>MAX($Q482:$U482)</formula>
    </cfRule>
  </conditionalFormatting>
  <conditionalFormatting sqref="C482">
    <cfRule type="duplicateValues" dxfId="9584" priority="7603" stopIfTrue="1"/>
  </conditionalFormatting>
  <conditionalFormatting sqref="C482">
    <cfRule type="duplicateValues" dxfId="9583" priority="7604" stopIfTrue="1"/>
    <cfRule type="duplicateValues" dxfId="9582" priority="7605" stopIfTrue="1"/>
  </conditionalFormatting>
  <conditionalFormatting sqref="C482">
    <cfRule type="duplicateValues" dxfId="9581" priority="7606" stopIfTrue="1"/>
    <cfRule type="duplicateValues" dxfId="9580" priority="7607" stopIfTrue="1"/>
    <cfRule type="duplicateValues" dxfId="9579" priority="7608" stopIfTrue="1"/>
  </conditionalFormatting>
  <conditionalFormatting sqref="C482">
    <cfRule type="duplicateValues" dxfId="9578" priority="7609" stopIfTrue="1"/>
    <cfRule type="duplicateValues" dxfId="9577" priority="7610" stopIfTrue="1"/>
    <cfRule type="duplicateValues" dxfId="9576" priority="7611" stopIfTrue="1"/>
    <cfRule type="duplicateValues" dxfId="9575" priority="7612" stopIfTrue="1"/>
    <cfRule type="duplicateValues" dxfId="9574" priority="7613" stopIfTrue="1"/>
  </conditionalFormatting>
  <conditionalFormatting sqref="J483">
    <cfRule type="cellIs" dxfId="9573" priority="7571" stopIfTrue="1" operator="greaterThan">
      <formula>MAXA(K483,L483)</formula>
    </cfRule>
  </conditionalFormatting>
  <conditionalFormatting sqref="K483">
    <cfRule type="cellIs" dxfId="9572" priority="7572" stopIfTrue="1" operator="greaterThan">
      <formula>MAXA(J483,L483)</formula>
    </cfRule>
  </conditionalFormatting>
  <conditionalFormatting sqref="L483">
    <cfRule type="cellIs" dxfId="9571" priority="7573" stopIfTrue="1" operator="greaterThan">
      <formula>MAXA(J483,K483)</formula>
    </cfRule>
  </conditionalFormatting>
  <conditionalFormatting sqref="M483:O483">
    <cfRule type="cellIs" dxfId="9570" priority="7574" stopIfTrue="1" operator="equal">
      <formula>0</formula>
    </cfRule>
    <cfRule type="cellIs" dxfId="9569" priority="7575" stopIfTrue="1" operator="greaterThanOrEqual">
      <formula>MAX($M483:$P483)</formula>
    </cfRule>
  </conditionalFormatting>
  <conditionalFormatting sqref="A483 X483">
    <cfRule type="cellIs" dxfId="9568" priority="7576" stopIfTrue="1" operator="equal">
      <formula>"NE"</formula>
    </cfRule>
    <cfRule type="cellIs" dxfId="9567" priority="7577" stopIfTrue="1" operator="lessThan">
      <formula>0</formula>
    </cfRule>
  </conditionalFormatting>
  <conditionalFormatting sqref="H483">
    <cfRule type="cellIs" dxfId="9566" priority="7569" stopIfTrue="1" operator="equal">
      <formula>0</formula>
    </cfRule>
    <cfRule type="cellIs" dxfId="9565" priority="7570" stopIfTrue="1" operator="greaterThan">
      <formula>$I483</formula>
    </cfRule>
  </conditionalFormatting>
  <conditionalFormatting sqref="F483:G483">
    <cfRule type="cellIs" dxfId="9564" priority="7568" stopIfTrue="1" operator="greaterThan">
      <formula>0</formula>
    </cfRule>
  </conditionalFormatting>
  <conditionalFormatting sqref="I483">
    <cfRule type="cellIs" dxfId="9563" priority="7566" stopIfTrue="1" operator="equal">
      <formula>0</formula>
    </cfRule>
    <cfRule type="cellIs" dxfId="9562" priority="7567" stopIfTrue="1" operator="greaterThan">
      <formula>$H483</formula>
    </cfRule>
  </conditionalFormatting>
  <conditionalFormatting sqref="Q483:U483">
    <cfRule type="cellIs" dxfId="9561" priority="7564" stopIfTrue="1" operator="equal">
      <formula>0</formula>
    </cfRule>
    <cfRule type="cellIs" dxfId="9560" priority="7565" stopIfTrue="1" operator="greaterThanOrEqual">
      <formula>MAX($Q483:$U483)</formula>
    </cfRule>
  </conditionalFormatting>
  <conditionalFormatting sqref="C483">
    <cfRule type="duplicateValues" dxfId="9559" priority="7578" stopIfTrue="1"/>
  </conditionalFormatting>
  <conditionalFormatting sqref="C483">
    <cfRule type="duplicateValues" dxfId="9558" priority="7579" stopIfTrue="1"/>
    <cfRule type="duplicateValues" dxfId="9557" priority="7580" stopIfTrue="1"/>
  </conditionalFormatting>
  <conditionalFormatting sqref="C483">
    <cfRule type="duplicateValues" dxfId="9556" priority="7581" stopIfTrue="1"/>
    <cfRule type="duplicateValues" dxfId="9555" priority="7582" stopIfTrue="1"/>
    <cfRule type="duplicateValues" dxfId="9554" priority="7583" stopIfTrue="1"/>
  </conditionalFormatting>
  <conditionalFormatting sqref="C483">
    <cfRule type="duplicateValues" dxfId="9553" priority="7584" stopIfTrue="1"/>
    <cfRule type="duplicateValues" dxfId="9552" priority="7585" stopIfTrue="1"/>
    <cfRule type="duplicateValues" dxfId="9551" priority="7586" stopIfTrue="1"/>
    <cfRule type="duplicateValues" dxfId="9550" priority="7587" stopIfTrue="1"/>
    <cfRule type="duplicateValues" dxfId="9549" priority="7588" stopIfTrue="1"/>
  </conditionalFormatting>
  <conditionalFormatting sqref="J484">
    <cfRule type="cellIs" dxfId="9548" priority="7546" stopIfTrue="1" operator="greaterThan">
      <formula>MAXA(K484,L484)</formula>
    </cfRule>
  </conditionalFormatting>
  <conditionalFormatting sqref="K484">
    <cfRule type="cellIs" dxfId="9547" priority="7547" stopIfTrue="1" operator="greaterThan">
      <formula>MAXA(J484,L484)</formula>
    </cfRule>
  </conditionalFormatting>
  <conditionalFormatting sqref="L484">
    <cfRule type="cellIs" dxfId="9546" priority="7548" stopIfTrue="1" operator="greaterThan">
      <formula>MAXA(J484,K484)</formula>
    </cfRule>
  </conditionalFormatting>
  <conditionalFormatting sqref="M484:O484">
    <cfRule type="cellIs" dxfId="9545" priority="7549" stopIfTrue="1" operator="equal">
      <formula>0</formula>
    </cfRule>
    <cfRule type="cellIs" dxfId="9544" priority="7550" stopIfTrue="1" operator="greaterThanOrEqual">
      <formula>MAX($M484:$P484)</formula>
    </cfRule>
  </conditionalFormatting>
  <conditionalFormatting sqref="A484 X484">
    <cfRule type="cellIs" dxfId="9543" priority="7551" stopIfTrue="1" operator="equal">
      <formula>"NE"</formula>
    </cfRule>
    <cfRule type="cellIs" dxfId="9542" priority="7552" stopIfTrue="1" operator="lessThan">
      <formula>0</formula>
    </cfRule>
  </conditionalFormatting>
  <conditionalFormatting sqref="H484">
    <cfRule type="cellIs" dxfId="9541" priority="7544" stopIfTrue="1" operator="equal">
      <formula>0</formula>
    </cfRule>
    <cfRule type="cellIs" dxfId="9540" priority="7545" stopIfTrue="1" operator="greaterThan">
      <formula>$I484</formula>
    </cfRule>
  </conditionalFormatting>
  <conditionalFormatting sqref="F484:G484">
    <cfRule type="cellIs" dxfId="9539" priority="7543" stopIfTrue="1" operator="greaterThan">
      <formula>0</formula>
    </cfRule>
  </conditionalFormatting>
  <conditionalFormatting sqref="I484">
    <cfRule type="cellIs" dxfId="9538" priority="7541" stopIfTrue="1" operator="equal">
      <formula>0</formula>
    </cfRule>
    <cfRule type="cellIs" dxfId="9537" priority="7542" stopIfTrue="1" operator="greaterThan">
      <formula>$H484</formula>
    </cfRule>
  </conditionalFormatting>
  <conditionalFormatting sqref="Q484:U484">
    <cfRule type="cellIs" dxfId="9536" priority="7539" stopIfTrue="1" operator="equal">
      <formula>0</formula>
    </cfRule>
    <cfRule type="cellIs" dxfId="9535" priority="7540" stopIfTrue="1" operator="greaterThanOrEqual">
      <formula>MAX($Q484:$U484)</formula>
    </cfRule>
  </conditionalFormatting>
  <conditionalFormatting sqref="C484">
    <cfRule type="duplicateValues" dxfId="9534" priority="7553" stopIfTrue="1"/>
  </conditionalFormatting>
  <conditionalFormatting sqref="C484">
    <cfRule type="duplicateValues" dxfId="9533" priority="7554" stopIfTrue="1"/>
    <cfRule type="duplicateValues" dxfId="9532" priority="7555" stopIfTrue="1"/>
  </conditionalFormatting>
  <conditionalFormatting sqref="C484">
    <cfRule type="duplicateValues" dxfId="9531" priority="7556" stopIfTrue="1"/>
    <cfRule type="duplicateValues" dxfId="9530" priority="7557" stopIfTrue="1"/>
    <cfRule type="duplicateValues" dxfId="9529" priority="7558" stopIfTrue="1"/>
  </conditionalFormatting>
  <conditionalFormatting sqref="C484">
    <cfRule type="duplicateValues" dxfId="9528" priority="7559" stopIfTrue="1"/>
    <cfRule type="duplicateValues" dxfId="9527" priority="7560" stopIfTrue="1"/>
    <cfRule type="duplicateValues" dxfId="9526" priority="7561" stopIfTrue="1"/>
    <cfRule type="duplicateValues" dxfId="9525" priority="7562" stopIfTrue="1"/>
    <cfRule type="duplicateValues" dxfId="9524" priority="7563" stopIfTrue="1"/>
  </conditionalFormatting>
  <conditionalFormatting sqref="J485">
    <cfRule type="cellIs" dxfId="9523" priority="7521" stopIfTrue="1" operator="greaterThan">
      <formula>MAXA(K485,L485)</formula>
    </cfRule>
  </conditionalFormatting>
  <conditionalFormatting sqref="K485">
    <cfRule type="cellIs" dxfId="9522" priority="7522" stopIfTrue="1" operator="greaterThan">
      <formula>MAXA(J485,L485)</formula>
    </cfRule>
  </conditionalFormatting>
  <conditionalFormatting sqref="L485">
    <cfRule type="cellIs" dxfId="9521" priority="7523" stopIfTrue="1" operator="greaterThan">
      <formula>MAXA(J485,K485)</formula>
    </cfRule>
  </conditionalFormatting>
  <conditionalFormatting sqref="M485:O485">
    <cfRule type="cellIs" dxfId="9520" priority="7524" stopIfTrue="1" operator="equal">
      <formula>0</formula>
    </cfRule>
    <cfRule type="cellIs" dxfId="9519" priority="7525" stopIfTrue="1" operator="greaterThanOrEqual">
      <formula>MAX($M485:$P485)</formula>
    </cfRule>
  </conditionalFormatting>
  <conditionalFormatting sqref="A485 X485">
    <cfRule type="cellIs" dxfId="9518" priority="7526" stopIfTrue="1" operator="equal">
      <formula>"NE"</formula>
    </cfRule>
    <cfRule type="cellIs" dxfId="9517" priority="7527" stopIfTrue="1" operator="lessThan">
      <formula>0</formula>
    </cfRule>
  </conditionalFormatting>
  <conditionalFormatting sqref="H485">
    <cfRule type="cellIs" dxfId="9516" priority="7519" stopIfTrue="1" operator="equal">
      <formula>0</formula>
    </cfRule>
    <cfRule type="cellIs" dxfId="9515" priority="7520" stopIfTrue="1" operator="greaterThan">
      <formula>$I485</formula>
    </cfRule>
  </conditionalFormatting>
  <conditionalFormatting sqref="F485:G485">
    <cfRule type="cellIs" dxfId="9514" priority="7518" stopIfTrue="1" operator="greaterThan">
      <formula>0</formula>
    </cfRule>
  </conditionalFormatting>
  <conditionalFormatting sqref="I485">
    <cfRule type="cellIs" dxfId="9513" priority="7516" stopIfTrue="1" operator="equal">
      <formula>0</formula>
    </cfRule>
    <cfRule type="cellIs" dxfId="9512" priority="7517" stopIfTrue="1" operator="greaterThan">
      <formula>$H485</formula>
    </cfRule>
  </conditionalFormatting>
  <conditionalFormatting sqref="Q485:U485">
    <cfRule type="cellIs" dxfId="9511" priority="7514" stopIfTrue="1" operator="equal">
      <formula>0</formula>
    </cfRule>
    <cfRule type="cellIs" dxfId="9510" priority="7515" stopIfTrue="1" operator="greaterThanOrEqual">
      <formula>MAX($Q485:$U485)</formula>
    </cfRule>
  </conditionalFormatting>
  <conditionalFormatting sqref="C485">
    <cfRule type="duplicateValues" dxfId="9509" priority="7528" stopIfTrue="1"/>
  </conditionalFormatting>
  <conditionalFormatting sqref="C485">
    <cfRule type="duplicateValues" dxfId="9508" priority="7529" stopIfTrue="1"/>
    <cfRule type="duplicateValues" dxfId="9507" priority="7530" stopIfTrue="1"/>
  </conditionalFormatting>
  <conditionalFormatting sqref="C485">
    <cfRule type="duplicateValues" dxfId="9506" priority="7531" stopIfTrue="1"/>
    <cfRule type="duplicateValues" dxfId="9505" priority="7532" stopIfTrue="1"/>
    <cfRule type="duplicateValues" dxfId="9504" priority="7533" stopIfTrue="1"/>
  </conditionalFormatting>
  <conditionalFormatting sqref="C485">
    <cfRule type="duplicateValues" dxfId="9503" priority="7534" stopIfTrue="1"/>
    <cfRule type="duplicateValues" dxfId="9502" priority="7535" stopIfTrue="1"/>
    <cfRule type="duplicateValues" dxfId="9501" priority="7536" stopIfTrue="1"/>
    <cfRule type="duplicateValues" dxfId="9500" priority="7537" stopIfTrue="1"/>
    <cfRule type="duplicateValues" dxfId="9499" priority="7538" stopIfTrue="1"/>
  </conditionalFormatting>
  <conditionalFormatting sqref="J486">
    <cfRule type="cellIs" dxfId="9498" priority="7496" stopIfTrue="1" operator="greaterThan">
      <formula>MAXA(K486,L486)</formula>
    </cfRule>
  </conditionalFormatting>
  <conditionalFormatting sqref="K486">
    <cfRule type="cellIs" dxfId="9497" priority="7497" stopIfTrue="1" operator="greaterThan">
      <formula>MAXA(J486,L486)</formula>
    </cfRule>
  </conditionalFormatting>
  <conditionalFormatting sqref="L486">
    <cfRule type="cellIs" dxfId="9496" priority="7498" stopIfTrue="1" operator="greaterThan">
      <formula>MAXA(J486,K486)</formula>
    </cfRule>
  </conditionalFormatting>
  <conditionalFormatting sqref="M486:O486">
    <cfRule type="cellIs" dxfId="9495" priority="7499" stopIfTrue="1" operator="equal">
      <formula>0</formula>
    </cfRule>
    <cfRule type="cellIs" dxfId="9494" priority="7500" stopIfTrue="1" operator="greaterThanOrEqual">
      <formula>MAX($M486:$P486)</formula>
    </cfRule>
  </conditionalFormatting>
  <conditionalFormatting sqref="A486 X486">
    <cfRule type="cellIs" dxfId="9493" priority="7501" stopIfTrue="1" operator="equal">
      <formula>"NE"</formula>
    </cfRule>
    <cfRule type="cellIs" dxfId="9492" priority="7502" stopIfTrue="1" operator="lessThan">
      <formula>0</formula>
    </cfRule>
  </conditionalFormatting>
  <conditionalFormatting sqref="H486">
    <cfRule type="cellIs" dxfId="9491" priority="7494" stopIfTrue="1" operator="equal">
      <formula>0</formula>
    </cfRule>
    <cfRule type="cellIs" dxfId="9490" priority="7495" stopIfTrue="1" operator="greaterThan">
      <formula>$I486</formula>
    </cfRule>
  </conditionalFormatting>
  <conditionalFormatting sqref="F486:G486">
    <cfRule type="cellIs" dxfId="9489" priority="7493" stopIfTrue="1" operator="greaterThan">
      <formula>0</formula>
    </cfRule>
  </conditionalFormatting>
  <conditionalFormatting sqref="I486">
    <cfRule type="cellIs" dxfId="9488" priority="7491" stopIfTrue="1" operator="equal">
      <formula>0</formula>
    </cfRule>
    <cfRule type="cellIs" dxfId="9487" priority="7492" stopIfTrue="1" operator="greaterThan">
      <formula>$H486</formula>
    </cfRule>
  </conditionalFormatting>
  <conditionalFormatting sqref="Q486:U486">
    <cfRule type="cellIs" dxfId="9486" priority="7489" stopIfTrue="1" operator="equal">
      <formula>0</formula>
    </cfRule>
    <cfRule type="cellIs" dxfId="9485" priority="7490" stopIfTrue="1" operator="greaterThanOrEqual">
      <formula>MAX($Q486:$U486)</formula>
    </cfRule>
  </conditionalFormatting>
  <conditionalFormatting sqref="C486">
    <cfRule type="duplicateValues" dxfId="9484" priority="7503" stopIfTrue="1"/>
  </conditionalFormatting>
  <conditionalFormatting sqref="C486">
    <cfRule type="duplicateValues" dxfId="9483" priority="7504" stopIfTrue="1"/>
    <cfRule type="duplicateValues" dxfId="9482" priority="7505" stopIfTrue="1"/>
  </conditionalFormatting>
  <conditionalFormatting sqref="C486">
    <cfRule type="duplicateValues" dxfId="9481" priority="7506" stopIfTrue="1"/>
    <cfRule type="duplicateValues" dxfId="9480" priority="7507" stopIfTrue="1"/>
    <cfRule type="duplicateValues" dxfId="9479" priority="7508" stopIfTrue="1"/>
  </conditionalFormatting>
  <conditionalFormatting sqref="C486">
    <cfRule type="duplicateValues" dxfId="9478" priority="7509" stopIfTrue="1"/>
    <cfRule type="duplicateValues" dxfId="9477" priority="7510" stopIfTrue="1"/>
    <cfRule type="duplicateValues" dxfId="9476" priority="7511" stopIfTrue="1"/>
    <cfRule type="duplicateValues" dxfId="9475" priority="7512" stopIfTrue="1"/>
    <cfRule type="duplicateValues" dxfId="9474" priority="7513" stopIfTrue="1"/>
  </conditionalFormatting>
  <conditionalFormatting sqref="J487">
    <cfRule type="cellIs" dxfId="9473" priority="7471" stopIfTrue="1" operator="greaterThan">
      <formula>MAXA(K487,L487)</formula>
    </cfRule>
  </conditionalFormatting>
  <conditionalFormatting sqref="K487">
    <cfRule type="cellIs" dxfId="9472" priority="7472" stopIfTrue="1" operator="greaterThan">
      <formula>MAXA(J487,L487)</formula>
    </cfRule>
  </conditionalFormatting>
  <conditionalFormatting sqref="L487">
    <cfRule type="cellIs" dxfId="9471" priority="7473" stopIfTrue="1" operator="greaterThan">
      <formula>MAXA(J487,K487)</formula>
    </cfRule>
  </conditionalFormatting>
  <conditionalFormatting sqref="M487:O487">
    <cfRule type="cellIs" dxfId="9470" priority="7474" stopIfTrue="1" operator="equal">
      <formula>0</formula>
    </cfRule>
    <cfRule type="cellIs" dxfId="9469" priority="7475" stopIfTrue="1" operator="greaterThanOrEqual">
      <formula>MAX($M487:$P487)</formula>
    </cfRule>
  </conditionalFormatting>
  <conditionalFormatting sqref="A487 X487">
    <cfRule type="cellIs" dxfId="9468" priority="7476" stopIfTrue="1" operator="equal">
      <formula>"NE"</formula>
    </cfRule>
    <cfRule type="cellIs" dxfId="9467" priority="7477" stopIfTrue="1" operator="lessThan">
      <formula>0</formula>
    </cfRule>
  </conditionalFormatting>
  <conditionalFormatting sqref="H487">
    <cfRule type="cellIs" dxfId="9466" priority="7469" stopIfTrue="1" operator="equal">
      <formula>0</formula>
    </cfRule>
    <cfRule type="cellIs" dxfId="9465" priority="7470" stopIfTrue="1" operator="greaterThan">
      <formula>$I487</formula>
    </cfRule>
  </conditionalFormatting>
  <conditionalFormatting sqref="F487:G487">
    <cfRule type="cellIs" dxfId="9464" priority="7468" stopIfTrue="1" operator="greaterThan">
      <formula>0</formula>
    </cfRule>
  </conditionalFormatting>
  <conditionalFormatting sqref="I487">
    <cfRule type="cellIs" dxfId="9463" priority="7466" stopIfTrue="1" operator="equal">
      <formula>0</formula>
    </cfRule>
    <cfRule type="cellIs" dxfId="9462" priority="7467" stopIfTrue="1" operator="greaterThan">
      <formula>$H487</formula>
    </cfRule>
  </conditionalFormatting>
  <conditionalFormatting sqref="Q487:U487">
    <cfRule type="cellIs" dxfId="9461" priority="7464" stopIfTrue="1" operator="equal">
      <formula>0</formula>
    </cfRule>
    <cfRule type="cellIs" dxfId="9460" priority="7465" stopIfTrue="1" operator="greaterThanOrEqual">
      <formula>MAX($Q487:$U487)</formula>
    </cfRule>
  </conditionalFormatting>
  <conditionalFormatting sqref="C487">
    <cfRule type="duplicateValues" dxfId="9459" priority="7478" stopIfTrue="1"/>
  </conditionalFormatting>
  <conditionalFormatting sqref="C487">
    <cfRule type="duplicateValues" dxfId="9458" priority="7479" stopIfTrue="1"/>
    <cfRule type="duplicateValues" dxfId="9457" priority="7480" stopIfTrue="1"/>
  </conditionalFormatting>
  <conditionalFormatting sqref="C487">
    <cfRule type="duplicateValues" dxfId="9456" priority="7481" stopIfTrue="1"/>
    <cfRule type="duplicateValues" dxfId="9455" priority="7482" stopIfTrue="1"/>
    <cfRule type="duplicateValues" dxfId="9454" priority="7483" stopIfTrue="1"/>
  </conditionalFormatting>
  <conditionalFormatting sqref="C487">
    <cfRule type="duplicateValues" dxfId="9453" priority="7484" stopIfTrue="1"/>
    <cfRule type="duplicateValues" dxfId="9452" priority="7485" stopIfTrue="1"/>
    <cfRule type="duplicateValues" dxfId="9451" priority="7486" stopIfTrue="1"/>
    <cfRule type="duplicateValues" dxfId="9450" priority="7487" stopIfTrue="1"/>
    <cfRule type="duplicateValues" dxfId="9449" priority="7488" stopIfTrue="1"/>
  </conditionalFormatting>
  <conditionalFormatting sqref="J488">
    <cfRule type="cellIs" dxfId="9448" priority="7446" stopIfTrue="1" operator="greaterThan">
      <formula>MAXA(K488,L488)</formula>
    </cfRule>
  </conditionalFormatting>
  <conditionalFormatting sqref="K488">
    <cfRule type="cellIs" dxfId="9447" priority="7447" stopIfTrue="1" operator="greaterThan">
      <formula>MAXA(J488,L488)</formula>
    </cfRule>
  </conditionalFormatting>
  <conditionalFormatting sqref="L488">
    <cfRule type="cellIs" dxfId="9446" priority="7448" stopIfTrue="1" operator="greaterThan">
      <formula>MAXA(J488,K488)</formula>
    </cfRule>
  </conditionalFormatting>
  <conditionalFormatting sqref="M488:O488">
    <cfRule type="cellIs" dxfId="9445" priority="7449" stopIfTrue="1" operator="equal">
      <formula>0</formula>
    </cfRule>
    <cfRule type="cellIs" dxfId="9444" priority="7450" stopIfTrue="1" operator="greaterThanOrEqual">
      <formula>MAX($M488:$P488)</formula>
    </cfRule>
  </conditionalFormatting>
  <conditionalFormatting sqref="A488 X488">
    <cfRule type="cellIs" dxfId="9443" priority="7451" stopIfTrue="1" operator="equal">
      <formula>"NE"</formula>
    </cfRule>
    <cfRule type="cellIs" dxfId="9442" priority="7452" stopIfTrue="1" operator="lessThan">
      <formula>0</formula>
    </cfRule>
  </conditionalFormatting>
  <conditionalFormatting sqref="H488">
    <cfRule type="cellIs" dxfId="9441" priority="7444" stopIfTrue="1" operator="equal">
      <formula>0</formula>
    </cfRule>
    <cfRule type="cellIs" dxfId="9440" priority="7445" stopIfTrue="1" operator="greaterThan">
      <formula>$I488</formula>
    </cfRule>
  </conditionalFormatting>
  <conditionalFormatting sqref="F488:G488">
    <cfRule type="cellIs" dxfId="9439" priority="7443" stopIfTrue="1" operator="greaterThan">
      <formula>0</formula>
    </cfRule>
  </conditionalFormatting>
  <conditionalFormatting sqref="I488">
    <cfRule type="cellIs" dxfId="9438" priority="7441" stopIfTrue="1" operator="equal">
      <formula>0</formula>
    </cfRule>
    <cfRule type="cellIs" dxfId="9437" priority="7442" stopIfTrue="1" operator="greaterThan">
      <formula>$H488</formula>
    </cfRule>
  </conditionalFormatting>
  <conditionalFormatting sqref="Q488:U488">
    <cfRule type="cellIs" dxfId="9436" priority="7439" stopIfTrue="1" operator="equal">
      <formula>0</formula>
    </cfRule>
    <cfRule type="cellIs" dxfId="9435" priority="7440" stopIfTrue="1" operator="greaterThanOrEqual">
      <formula>MAX($Q488:$U488)</formula>
    </cfRule>
  </conditionalFormatting>
  <conditionalFormatting sqref="C488">
    <cfRule type="duplicateValues" dxfId="9434" priority="7453" stopIfTrue="1"/>
  </conditionalFormatting>
  <conditionalFormatting sqref="C488">
    <cfRule type="duplicateValues" dxfId="9433" priority="7454" stopIfTrue="1"/>
    <cfRule type="duplicateValues" dxfId="9432" priority="7455" stopIfTrue="1"/>
  </conditionalFormatting>
  <conditionalFormatting sqref="C488">
    <cfRule type="duplicateValues" dxfId="9431" priority="7456" stopIfTrue="1"/>
    <cfRule type="duplicateValues" dxfId="9430" priority="7457" stopIfTrue="1"/>
    <cfRule type="duplicateValues" dxfId="9429" priority="7458" stopIfTrue="1"/>
  </conditionalFormatting>
  <conditionalFormatting sqref="C488">
    <cfRule type="duplicateValues" dxfId="9428" priority="7459" stopIfTrue="1"/>
    <cfRule type="duplicateValues" dxfId="9427" priority="7460" stopIfTrue="1"/>
    <cfRule type="duplicateValues" dxfId="9426" priority="7461" stopIfTrue="1"/>
    <cfRule type="duplicateValues" dxfId="9425" priority="7462" stopIfTrue="1"/>
    <cfRule type="duplicateValues" dxfId="9424" priority="7463" stopIfTrue="1"/>
  </conditionalFormatting>
  <conditionalFormatting sqref="J489">
    <cfRule type="cellIs" dxfId="9423" priority="7421" stopIfTrue="1" operator="greaterThan">
      <formula>MAXA(K489,L489)</formula>
    </cfRule>
  </conditionalFormatting>
  <conditionalFormatting sqref="K489">
    <cfRule type="cellIs" dxfId="9422" priority="7422" stopIfTrue="1" operator="greaterThan">
      <formula>MAXA(J489,L489)</formula>
    </cfRule>
  </conditionalFormatting>
  <conditionalFormatting sqref="L489">
    <cfRule type="cellIs" dxfId="9421" priority="7423" stopIfTrue="1" operator="greaterThan">
      <formula>MAXA(J489,K489)</formula>
    </cfRule>
  </conditionalFormatting>
  <conditionalFormatting sqref="M489:O489">
    <cfRule type="cellIs" dxfId="9420" priority="7424" stopIfTrue="1" operator="equal">
      <formula>0</formula>
    </cfRule>
    <cfRule type="cellIs" dxfId="9419" priority="7425" stopIfTrue="1" operator="greaterThanOrEqual">
      <formula>MAX($M489:$P489)</formula>
    </cfRule>
  </conditionalFormatting>
  <conditionalFormatting sqref="A489 X489">
    <cfRule type="cellIs" dxfId="9418" priority="7426" stopIfTrue="1" operator="equal">
      <formula>"NE"</formula>
    </cfRule>
    <cfRule type="cellIs" dxfId="9417" priority="7427" stopIfTrue="1" operator="lessThan">
      <formula>0</formula>
    </cfRule>
  </conditionalFormatting>
  <conditionalFormatting sqref="H489">
    <cfRule type="cellIs" dxfId="9416" priority="7419" stopIfTrue="1" operator="equal">
      <formula>0</formula>
    </cfRule>
    <cfRule type="cellIs" dxfId="9415" priority="7420" stopIfTrue="1" operator="greaterThan">
      <formula>$I489</formula>
    </cfRule>
  </conditionalFormatting>
  <conditionalFormatting sqref="F489:G489">
    <cfRule type="cellIs" dxfId="9414" priority="7418" stopIfTrue="1" operator="greaterThan">
      <formula>0</formula>
    </cfRule>
  </conditionalFormatting>
  <conditionalFormatting sqref="I489">
    <cfRule type="cellIs" dxfId="9413" priority="7416" stopIfTrue="1" operator="equal">
      <formula>0</formula>
    </cfRule>
    <cfRule type="cellIs" dxfId="9412" priority="7417" stopIfTrue="1" operator="greaterThan">
      <formula>$H489</formula>
    </cfRule>
  </conditionalFormatting>
  <conditionalFormatting sqref="Q489:U489">
    <cfRule type="cellIs" dxfId="9411" priority="7414" stopIfTrue="1" operator="equal">
      <formula>0</formula>
    </cfRule>
    <cfRule type="cellIs" dxfId="9410" priority="7415" stopIfTrue="1" operator="greaterThanOrEqual">
      <formula>MAX($Q489:$U489)</formula>
    </cfRule>
  </conditionalFormatting>
  <conditionalFormatting sqref="C489">
    <cfRule type="duplicateValues" dxfId="9409" priority="7428" stopIfTrue="1"/>
  </conditionalFormatting>
  <conditionalFormatting sqref="C489">
    <cfRule type="duplicateValues" dxfId="9408" priority="7429" stopIfTrue="1"/>
    <cfRule type="duplicateValues" dxfId="9407" priority="7430" stopIfTrue="1"/>
  </conditionalFormatting>
  <conditionalFormatting sqref="C489">
    <cfRule type="duplicateValues" dxfId="9406" priority="7431" stopIfTrue="1"/>
    <cfRule type="duplicateValues" dxfId="9405" priority="7432" stopIfTrue="1"/>
    <cfRule type="duplicateValues" dxfId="9404" priority="7433" stopIfTrue="1"/>
  </conditionalFormatting>
  <conditionalFormatting sqref="C489">
    <cfRule type="duplicateValues" dxfId="9403" priority="7434" stopIfTrue="1"/>
    <cfRule type="duplicateValues" dxfId="9402" priority="7435" stopIfTrue="1"/>
    <cfRule type="duplicateValues" dxfId="9401" priority="7436" stopIfTrue="1"/>
    <cfRule type="duplicateValues" dxfId="9400" priority="7437" stopIfTrue="1"/>
    <cfRule type="duplicateValues" dxfId="9399" priority="7438" stopIfTrue="1"/>
  </conditionalFormatting>
  <conditionalFormatting sqref="J490">
    <cfRule type="cellIs" dxfId="9398" priority="7396" stopIfTrue="1" operator="greaterThan">
      <formula>MAXA(K490,L490)</formula>
    </cfRule>
  </conditionalFormatting>
  <conditionalFormatting sqref="K490">
    <cfRule type="cellIs" dxfId="9397" priority="7397" stopIfTrue="1" operator="greaterThan">
      <formula>MAXA(J490,L490)</formula>
    </cfRule>
  </conditionalFormatting>
  <conditionalFormatting sqref="L490">
    <cfRule type="cellIs" dxfId="9396" priority="7398" stopIfTrue="1" operator="greaterThan">
      <formula>MAXA(J490,K490)</formula>
    </cfRule>
  </conditionalFormatting>
  <conditionalFormatting sqref="M490:O490">
    <cfRule type="cellIs" dxfId="9395" priority="7399" stopIfTrue="1" operator="equal">
      <formula>0</formula>
    </cfRule>
    <cfRule type="cellIs" dxfId="9394" priority="7400" stopIfTrue="1" operator="greaterThanOrEqual">
      <formula>MAX($M490:$P490)</formula>
    </cfRule>
  </conditionalFormatting>
  <conditionalFormatting sqref="A490 X490">
    <cfRule type="cellIs" dxfId="9393" priority="7401" stopIfTrue="1" operator="equal">
      <formula>"NE"</formula>
    </cfRule>
    <cfRule type="cellIs" dxfId="9392" priority="7402" stopIfTrue="1" operator="lessThan">
      <formula>0</formula>
    </cfRule>
  </conditionalFormatting>
  <conditionalFormatting sqref="H490">
    <cfRule type="cellIs" dxfId="9391" priority="7394" stopIfTrue="1" operator="equal">
      <formula>0</formula>
    </cfRule>
    <cfRule type="cellIs" dxfId="9390" priority="7395" stopIfTrue="1" operator="greaterThan">
      <formula>$I490</formula>
    </cfRule>
  </conditionalFormatting>
  <conditionalFormatting sqref="F490:G490">
    <cfRule type="cellIs" dxfId="9389" priority="7393" stopIfTrue="1" operator="greaterThan">
      <formula>0</formula>
    </cfRule>
  </conditionalFormatting>
  <conditionalFormatting sqref="I490">
    <cfRule type="cellIs" dxfId="9388" priority="7391" stopIfTrue="1" operator="equal">
      <formula>0</formula>
    </cfRule>
    <cfRule type="cellIs" dxfId="9387" priority="7392" stopIfTrue="1" operator="greaterThan">
      <formula>$H490</formula>
    </cfRule>
  </conditionalFormatting>
  <conditionalFormatting sqref="Q490:U490">
    <cfRule type="cellIs" dxfId="9386" priority="7389" stopIfTrue="1" operator="equal">
      <formula>0</formula>
    </cfRule>
    <cfRule type="cellIs" dxfId="9385" priority="7390" stopIfTrue="1" operator="greaterThanOrEqual">
      <formula>MAX($Q490:$U490)</formula>
    </cfRule>
  </conditionalFormatting>
  <conditionalFormatting sqref="C490">
    <cfRule type="duplicateValues" dxfId="9384" priority="7403" stopIfTrue="1"/>
  </conditionalFormatting>
  <conditionalFormatting sqref="C490">
    <cfRule type="duplicateValues" dxfId="9383" priority="7404" stopIfTrue="1"/>
    <cfRule type="duplicateValues" dxfId="9382" priority="7405" stopIfTrue="1"/>
  </conditionalFormatting>
  <conditionalFormatting sqref="C490">
    <cfRule type="duplicateValues" dxfId="9381" priority="7406" stopIfTrue="1"/>
    <cfRule type="duplicateValues" dxfId="9380" priority="7407" stopIfTrue="1"/>
    <cfRule type="duplicateValues" dxfId="9379" priority="7408" stopIfTrue="1"/>
  </conditionalFormatting>
  <conditionalFormatting sqref="C490">
    <cfRule type="duplicateValues" dxfId="9378" priority="7409" stopIfTrue="1"/>
    <cfRule type="duplicateValues" dxfId="9377" priority="7410" stopIfTrue="1"/>
    <cfRule type="duplicateValues" dxfId="9376" priority="7411" stopIfTrue="1"/>
    <cfRule type="duplicateValues" dxfId="9375" priority="7412" stopIfTrue="1"/>
    <cfRule type="duplicateValues" dxfId="9374" priority="7413" stopIfTrue="1"/>
  </conditionalFormatting>
  <conditionalFormatting sqref="J491">
    <cfRule type="cellIs" dxfId="9373" priority="7371" stopIfTrue="1" operator="greaterThan">
      <formula>MAXA(K491,L491)</formula>
    </cfRule>
  </conditionalFormatting>
  <conditionalFormatting sqref="K491">
    <cfRule type="cellIs" dxfId="9372" priority="7372" stopIfTrue="1" operator="greaterThan">
      <formula>MAXA(J491,L491)</formula>
    </cfRule>
  </conditionalFormatting>
  <conditionalFormatting sqref="L491">
    <cfRule type="cellIs" dxfId="9371" priority="7373" stopIfTrue="1" operator="greaterThan">
      <formula>MAXA(J491,K491)</formula>
    </cfRule>
  </conditionalFormatting>
  <conditionalFormatting sqref="M491:O491">
    <cfRule type="cellIs" dxfId="9370" priority="7374" stopIfTrue="1" operator="equal">
      <formula>0</formula>
    </cfRule>
    <cfRule type="cellIs" dxfId="9369" priority="7375" stopIfTrue="1" operator="greaterThanOrEqual">
      <formula>MAX($M491:$P491)</formula>
    </cfRule>
  </conditionalFormatting>
  <conditionalFormatting sqref="A491 X491">
    <cfRule type="cellIs" dxfId="9368" priority="7376" stopIfTrue="1" operator="equal">
      <formula>"NE"</formula>
    </cfRule>
    <cfRule type="cellIs" dxfId="9367" priority="7377" stopIfTrue="1" operator="lessThan">
      <formula>0</formula>
    </cfRule>
  </conditionalFormatting>
  <conditionalFormatting sqref="H491">
    <cfRule type="cellIs" dxfId="9366" priority="7369" stopIfTrue="1" operator="equal">
      <formula>0</formula>
    </cfRule>
    <cfRule type="cellIs" dxfId="9365" priority="7370" stopIfTrue="1" operator="greaterThan">
      <formula>$I491</formula>
    </cfRule>
  </conditionalFormatting>
  <conditionalFormatting sqref="F491:G491">
    <cfRule type="cellIs" dxfId="9364" priority="7368" stopIfTrue="1" operator="greaterThan">
      <formula>0</formula>
    </cfRule>
  </conditionalFormatting>
  <conditionalFormatting sqref="I491">
    <cfRule type="cellIs" dxfId="9363" priority="7366" stopIfTrue="1" operator="equal">
      <formula>0</formula>
    </cfRule>
    <cfRule type="cellIs" dxfId="9362" priority="7367" stopIfTrue="1" operator="greaterThan">
      <formula>$H491</formula>
    </cfRule>
  </conditionalFormatting>
  <conditionalFormatting sqref="Q491:U491">
    <cfRule type="cellIs" dxfId="9361" priority="7364" stopIfTrue="1" operator="equal">
      <formula>0</formula>
    </cfRule>
    <cfRule type="cellIs" dxfId="9360" priority="7365" stopIfTrue="1" operator="greaterThanOrEqual">
      <formula>MAX($Q491:$U491)</formula>
    </cfRule>
  </conditionalFormatting>
  <conditionalFormatting sqref="C491">
    <cfRule type="duplicateValues" dxfId="9359" priority="7378" stopIfTrue="1"/>
  </conditionalFormatting>
  <conditionalFormatting sqref="C491">
    <cfRule type="duplicateValues" dxfId="9358" priority="7379" stopIfTrue="1"/>
    <cfRule type="duplicateValues" dxfId="9357" priority="7380" stopIfTrue="1"/>
  </conditionalFormatting>
  <conditionalFormatting sqref="C491">
    <cfRule type="duplicateValues" dxfId="9356" priority="7381" stopIfTrue="1"/>
    <cfRule type="duplicateValues" dxfId="9355" priority="7382" stopIfTrue="1"/>
    <cfRule type="duplicateValues" dxfId="9354" priority="7383" stopIfTrue="1"/>
  </conditionalFormatting>
  <conditionalFormatting sqref="C491">
    <cfRule type="duplicateValues" dxfId="9353" priority="7384" stopIfTrue="1"/>
    <cfRule type="duplicateValues" dxfId="9352" priority="7385" stopIfTrue="1"/>
    <cfRule type="duplicateValues" dxfId="9351" priority="7386" stopIfTrue="1"/>
    <cfRule type="duplicateValues" dxfId="9350" priority="7387" stopIfTrue="1"/>
    <cfRule type="duplicateValues" dxfId="9349" priority="7388" stopIfTrue="1"/>
  </conditionalFormatting>
  <conditionalFormatting sqref="J492">
    <cfRule type="cellIs" dxfId="9348" priority="7346" stopIfTrue="1" operator="greaterThan">
      <formula>MAXA(K492,L492)</formula>
    </cfRule>
  </conditionalFormatting>
  <conditionalFormatting sqref="K492">
    <cfRule type="cellIs" dxfId="9347" priority="7347" stopIfTrue="1" operator="greaterThan">
      <formula>MAXA(J492,L492)</formula>
    </cfRule>
  </conditionalFormatting>
  <conditionalFormatting sqref="L492">
    <cfRule type="cellIs" dxfId="9346" priority="7348" stopIfTrue="1" operator="greaterThan">
      <formula>MAXA(J492,K492)</formula>
    </cfRule>
  </conditionalFormatting>
  <conditionalFormatting sqref="M492:O492">
    <cfRule type="cellIs" dxfId="9345" priority="7349" stopIfTrue="1" operator="equal">
      <formula>0</formula>
    </cfRule>
    <cfRule type="cellIs" dxfId="9344" priority="7350" stopIfTrue="1" operator="greaterThanOrEqual">
      <formula>MAX($M492:$P492)</formula>
    </cfRule>
  </conditionalFormatting>
  <conditionalFormatting sqref="A492 X492">
    <cfRule type="cellIs" dxfId="9343" priority="7351" stopIfTrue="1" operator="equal">
      <formula>"NE"</formula>
    </cfRule>
    <cfRule type="cellIs" dxfId="9342" priority="7352" stopIfTrue="1" operator="lessThan">
      <formula>0</formula>
    </cfRule>
  </conditionalFormatting>
  <conditionalFormatting sqref="H492">
    <cfRule type="cellIs" dxfId="9341" priority="7344" stopIfTrue="1" operator="equal">
      <formula>0</formula>
    </cfRule>
    <cfRule type="cellIs" dxfId="9340" priority="7345" stopIfTrue="1" operator="greaterThan">
      <formula>$I492</formula>
    </cfRule>
  </conditionalFormatting>
  <conditionalFormatting sqref="F492:G492">
    <cfRule type="cellIs" dxfId="9339" priority="7343" stopIfTrue="1" operator="greaterThan">
      <formula>0</formula>
    </cfRule>
  </conditionalFormatting>
  <conditionalFormatting sqref="I492">
    <cfRule type="cellIs" dxfId="9338" priority="7341" stopIfTrue="1" operator="equal">
      <formula>0</formula>
    </cfRule>
    <cfRule type="cellIs" dxfId="9337" priority="7342" stopIfTrue="1" operator="greaterThan">
      <formula>$H492</formula>
    </cfRule>
  </conditionalFormatting>
  <conditionalFormatting sqref="Q492:U492">
    <cfRule type="cellIs" dxfId="9336" priority="7339" stopIfTrue="1" operator="equal">
      <formula>0</formula>
    </cfRule>
    <cfRule type="cellIs" dxfId="9335" priority="7340" stopIfTrue="1" operator="greaterThanOrEqual">
      <formula>MAX($Q492:$U492)</formula>
    </cfRule>
  </conditionalFormatting>
  <conditionalFormatting sqref="C492">
    <cfRule type="duplicateValues" dxfId="9334" priority="7353" stopIfTrue="1"/>
  </conditionalFormatting>
  <conditionalFormatting sqref="C492">
    <cfRule type="duplicateValues" dxfId="9333" priority="7354" stopIfTrue="1"/>
    <cfRule type="duplicateValues" dxfId="9332" priority="7355" stopIfTrue="1"/>
  </conditionalFormatting>
  <conditionalFormatting sqref="C492">
    <cfRule type="duplicateValues" dxfId="9331" priority="7356" stopIfTrue="1"/>
    <cfRule type="duplicateValues" dxfId="9330" priority="7357" stopIfTrue="1"/>
    <cfRule type="duplicateValues" dxfId="9329" priority="7358" stopIfTrue="1"/>
  </conditionalFormatting>
  <conditionalFormatting sqref="C492">
    <cfRule type="duplicateValues" dxfId="9328" priority="7359" stopIfTrue="1"/>
    <cfRule type="duplicateValues" dxfId="9327" priority="7360" stopIfTrue="1"/>
    <cfRule type="duplicateValues" dxfId="9326" priority="7361" stopIfTrue="1"/>
    <cfRule type="duplicateValues" dxfId="9325" priority="7362" stopIfTrue="1"/>
    <cfRule type="duplicateValues" dxfId="9324" priority="7363" stopIfTrue="1"/>
  </conditionalFormatting>
  <conditionalFormatting sqref="J493">
    <cfRule type="cellIs" dxfId="9323" priority="7321" stopIfTrue="1" operator="greaterThan">
      <formula>MAXA(K493,L493)</formula>
    </cfRule>
  </conditionalFormatting>
  <conditionalFormatting sqref="K493">
    <cfRule type="cellIs" dxfId="9322" priority="7322" stopIfTrue="1" operator="greaterThan">
      <formula>MAXA(J493,L493)</formula>
    </cfRule>
  </conditionalFormatting>
  <conditionalFormatting sqref="L493">
    <cfRule type="cellIs" dxfId="9321" priority="7323" stopIfTrue="1" operator="greaterThan">
      <formula>MAXA(J493,K493)</formula>
    </cfRule>
  </conditionalFormatting>
  <conditionalFormatting sqref="M493:O493">
    <cfRule type="cellIs" dxfId="9320" priority="7324" stopIfTrue="1" operator="equal">
      <formula>0</formula>
    </cfRule>
    <cfRule type="cellIs" dxfId="9319" priority="7325" stopIfTrue="1" operator="greaterThanOrEqual">
      <formula>MAX($M493:$P493)</formula>
    </cfRule>
  </conditionalFormatting>
  <conditionalFormatting sqref="A493 X493">
    <cfRule type="cellIs" dxfId="9318" priority="7326" stopIfTrue="1" operator="equal">
      <formula>"NE"</formula>
    </cfRule>
    <cfRule type="cellIs" dxfId="9317" priority="7327" stopIfTrue="1" operator="lessThan">
      <formula>0</formula>
    </cfRule>
  </conditionalFormatting>
  <conditionalFormatting sqref="H493">
    <cfRule type="cellIs" dxfId="9316" priority="7319" stopIfTrue="1" operator="equal">
      <formula>0</formula>
    </cfRule>
    <cfRule type="cellIs" dxfId="9315" priority="7320" stopIfTrue="1" operator="greaterThan">
      <formula>$I493</formula>
    </cfRule>
  </conditionalFormatting>
  <conditionalFormatting sqref="F493:G493">
    <cfRule type="cellIs" dxfId="9314" priority="7318" stopIfTrue="1" operator="greaterThan">
      <formula>0</formula>
    </cfRule>
  </conditionalFormatting>
  <conditionalFormatting sqref="I493">
    <cfRule type="cellIs" dxfId="9313" priority="7316" stopIfTrue="1" operator="equal">
      <formula>0</formula>
    </cfRule>
    <cfRule type="cellIs" dxfId="9312" priority="7317" stopIfTrue="1" operator="greaterThan">
      <formula>$H493</formula>
    </cfRule>
  </conditionalFormatting>
  <conditionalFormatting sqref="Q493:U493">
    <cfRule type="cellIs" dxfId="9311" priority="7314" stopIfTrue="1" operator="equal">
      <formula>0</formula>
    </cfRule>
    <cfRule type="cellIs" dxfId="9310" priority="7315" stopIfTrue="1" operator="greaterThanOrEqual">
      <formula>MAX($Q493:$U493)</formula>
    </cfRule>
  </conditionalFormatting>
  <conditionalFormatting sqref="C493">
    <cfRule type="duplicateValues" dxfId="9309" priority="7328" stopIfTrue="1"/>
  </conditionalFormatting>
  <conditionalFormatting sqref="C493">
    <cfRule type="duplicateValues" dxfId="9308" priority="7329" stopIfTrue="1"/>
    <cfRule type="duplicateValues" dxfId="9307" priority="7330" stopIfTrue="1"/>
  </conditionalFormatting>
  <conditionalFormatting sqref="C493">
    <cfRule type="duplicateValues" dxfId="9306" priority="7331" stopIfTrue="1"/>
    <cfRule type="duplicateValues" dxfId="9305" priority="7332" stopIfTrue="1"/>
    <cfRule type="duplicateValues" dxfId="9304" priority="7333" stopIfTrue="1"/>
  </conditionalFormatting>
  <conditionalFormatting sqref="C493">
    <cfRule type="duplicateValues" dxfId="9303" priority="7334" stopIfTrue="1"/>
    <cfRule type="duplicateValues" dxfId="9302" priority="7335" stopIfTrue="1"/>
    <cfRule type="duplicateValues" dxfId="9301" priority="7336" stopIfTrue="1"/>
    <cfRule type="duplicateValues" dxfId="9300" priority="7337" stopIfTrue="1"/>
    <cfRule type="duplicateValues" dxfId="9299" priority="7338" stopIfTrue="1"/>
  </conditionalFormatting>
  <conditionalFormatting sqref="J494">
    <cfRule type="cellIs" dxfId="9298" priority="7296" stopIfTrue="1" operator="greaterThan">
      <formula>MAXA(K494,L494)</formula>
    </cfRule>
  </conditionalFormatting>
  <conditionalFormatting sqref="K494">
    <cfRule type="cellIs" dxfId="9297" priority="7297" stopIfTrue="1" operator="greaterThan">
      <formula>MAXA(J494,L494)</formula>
    </cfRule>
  </conditionalFormatting>
  <conditionalFormatting sqref="L494">
    <cfRule type="cellIs" dxfId="9296" priority="7298" stopIfTrue="1" operator="greaterThan">
      <formula>MAXA(J494,K494)</formula>
    </cfRule>
  </conditionalFormatting>
  <conditionalFormatting sqref="M494:O494">
    <cfRule type="cellIs" dxfId="9295" priority="7299" stopIfTrue="1" operator="equal">
      <formula>0</formula>
    </cfRule>
    <cfRule type="cellIs" dxfId="9294" priority="7300" stopIfTrue="1" operator="greaterThanOrEqual">
      <formula>MAX($M494:$P494)</formula>
    </cfRule>
  </conditionalFormatting>
  <conditionalFormatting sqref="A494 X494">
    <cfRule type="cellIs" dxfId="9293" priority="7301" stopIfTrue="1" operator="equal">
      <formula>"NE"</formula>
    </cfRule>
    <cfRule type="cellIs" dxfId="9292" priority="7302" stopIfTrue="1" operator="lessThan">
      <formula>0</formula>
    </cfRule>
  </conditionalFormatting>
  <conditionalFormatting sqref="H494">
    <cfRule type="cellIs" dxfId="9291" priority="7294" stopIfTrue="1" operator="equal">
      <formula>0</formula>
    </cfRule>
    <cfRule type="cellIs" dxfId="9290" priority="7295" stopIfTrue="1" operator="greaterThan">
      <formula>$I494</formula>
    </cfRule>
  </conditionalFormatting>
  <conditionalFormatting sqref="F494:G494">
    <cfRule type="cellIs" dxfId="9289" priority="7293" stopIfTrue="1" operator="greaterThan">
      <formula>0</formula>
    </cfRule>
  </conditionalFormatting>
  <conditionalFormatting sqref="I494">
    <cfRule type="cellIs" dxfId="9288" priority="7291" stopIfTrue="1" operator="equal">
      <formula>0</formula>
    </cfRule>
    <cfRule type="cellIs" dxfId="9287" priority="7292" stopIfTrue="1" operator="greaterThan">
      <formula>$H494</formula>
    </cfRule>
  </conditionalFormatting>
  <conditionalFormatting sqref="Q494:U494">
    <cfRule type="cellIs" dxfId="9286" priority="7289" stopIfTrue="1" operator="equal">
      <formula>0</formula>
    </cfRule>
    <cfRule type="cellIs" dxfId="9285" priority="7290" stopIfTrue="1" operator="greaterThanOrEqual">
      <formula>MAX($Q494:$U494)</formula>
    </cfRule>
  </conditionalFormatting>
  <conditionalFormatting sqref="C494">
    <cfRule type="duplicateValues" dxfId="9284" priority="7303" stopIfTrue="1"/>
  </conditionalFormatting>
  <conditionalFormatting sqref="C494">
    <cfRule type="duplicateValues" dxfId="9283" priority="7304" stopIfTrue="1"/>
    <cfRule type="duplicateValues" dxfId="9282" priority="7305" stopIfTrue="1"/>
  </conditionalFormatting>
  <conditionalFormatting sqref="C494">
    <cfRule type="duplicateValues" dxfId="9281" priority="7306" stopIfTrue="1"/>
    <cfRule type="duplicateValues" dxfId="9280" priority="7307" stopIfTrue="1"/>
    <cfRule type="duplicateValues" dxfId="9279" priority="7308" stopIfTrue="1"/>
  </conditionalFormatting>
  <conditionalFormatting sqref="C494">
    <cfRule type="duplicateValues" dxfId="9278" priority="7309" stopIfTrue="1"/>
    <cfRule type="duplicateValues" dxfId="9277" priority="7310" stopIfTrue="1"/>
    <cfRule type="duplicateValues" dxfId="9276" priority="7311" stopIfTrue="1"/>
    <cfRule type="duplicateValues" dxfId="9275" priority="7312" stopIfTrue="1"/>
    <cfRule type="duplicateValues" dxfId="9274" priority="7313" stopIfTrue="1"/>
  </conditionalFormatting>
  <conditionalFormatting sqref="J495">
    <cfRule type="cellIs" dxfId="9273" priority="7271" stopIfTrue="1" operator="greaterThan">
      <formula>MAXA(K495,L495)</formula>
    </cfRule>
  </conditionalFormatting>
  <conditionalFormatting sqref="K495">
    <cfRule type="cellIs" dxfId="9272" priority="7272" stopIfTrue="1" operator="greaterThan">
      <formula>MAXA(J495,L495)</formula>
    </cfRule>
  </conditionalFormatting>
  <conditionalFormatting sqref="L495">
    <cfRule type="cellIs" dxfId="9271" priority="7273" stopIfTrue="1" operator="greaterThan">
      <formula>MAXA(J495,K495)</formula>
    </cfRule>
  </conditionalFormatting>
  <conditionalFormatting sqref="M495:O495">
    <cfRule type="cellIs" dxfId="9270" priority="7274" stopIfTrue="1" operator="equal">
      <formula>0</formula>
    </cfRule>
    <cfRule type="cellIs" dxfId="9269" priority="7275" stopIfTrue="1" operator="greaterThanOrEqual">
      <formula>MAX($M495:$P495)</formula>
    </cfRule>
  </conditionalFormatting>
  <conditionalFormatting sqref="A495 X495">
    <cfRule type="cellIs" dxfId="9268" priority="7276" stopIfTrue="1" operator="equal">
      <formula>"NE"</formula>
    </cfRule>
    <cfRule type="cellIs" dxfId="9267" priority="7277" stopIfTrue="1" operator="lessThan">
      <formula>0</formula>
    </cfRule>
  </conditionalFormatting>
  <conditionalFormatting sqref="H495">
    <cfRule type="cellIs" dxfId="9266" priority="7269" stopIfTrue="1" operator="equal">
      <formula>0</formula>
    </cfRule>
    <cfRule type="cellIs" dxfId="9265" priority="7270" stopIfTrue="1" operator="greaterThan">
      <formula>$I495</formula>
    </cfRule>
  </conditionalFormatting>
  <conditionalFormatting sqref="F495:G495">
    <cfRule type="cellIs" dxfId="9264" priority="7268" stopIfTrue="1" operator="greaterThan">
      <formula>0</formula>
    </cfRule>
  </conditionalFormatting>
  <conditionalFormatting sqref="I495">
    <cfRule type="cellIs" dxfId="9263" priority="7266" stopIfTrue="1" operator="equal">
      <formula>0</formula>
    </cfRule>
    <cfRule type="cellIs" dxfId="9262" priority="7267" stopIfTrue="1" operator="greaterThan">
      <formula>$H495</formula>
    </cfRule>
  </conditionalFormatting>
  <conditionalFormatting sqref="Q495:U495">
    <cfRule type="cellIs" dxfId="9261" priority="7264" stopIfTrue="1" operator="equal">
      <formula>0</formula>
    </cfRule>
    <cfRule type="cellIs" dxfId="9260" priority="7265" stopIfTrue="1" operator="greaterThanOrEqual">
      <formula>MAX($Q495:$U495)</formula>
    </cfRule>
  </conditionalFormatting>
  <conditionalFormatting sqref="C495">
    <cfRule type="duplicateValues" dxfId="9259" priority="7278" stopIfTrue="1"/>
  </conditionalFormatting>
  <conditionalFormatting sqref="C495">
    <cfRule type="duplicateValues" dxfId="9258" priority="7279" stopIfTrue="1"/>
    <cfRule type="duplicateValues" dxfId="9257" priority="7280" stopIfTrue="1"/>
  </conditionalFormatting>
  <conditionalFormatting sqref="C495">
    <cfRule type="duplicateValues" dxfId="9256" priority="7281" stopIfTrue="1"/>
    <cfRule type="duplicateValues" dxfId="9255" priority="7282" stopIfTrue="1"/>
    <cfRule type="duplicateValues" dxfId="9254" priority="7283" stopIfTrue="1"/>
  </conditionalFormatting>
  <conditionalFormatting sqref="C495">
    <cfRule type="duplicateValues" dxfId="9253" priority="7284" stopIfTrue="1"/>
    <cfRule type="duplicateValues" dxfId="9252" priority="7285" stopIfTrue="1"/>
    <cfRule type="duplicateValues" dxfId="9251" priority="7286" stopIfTrue="1"/>
    <cfRule type="duplicateValues" dxfId="9250" priority="7287" stopIfTrue="1"/>
    <cfRule type="duplicateValues" dxfId="9249" priority="7288" stopIfTrue="1"/>
  </conditionalFormatting>
  <conditionalFormatting sqref="J496">
    <cfRule type="cellIs" dxfId="9248" priority="7246" stopIfTrue="1" operator="greaterThan">
      <formula>MAXA(K496,L496)</formula>
    </cfRule>
  </conditionalFormatting>
  <conditionalFormatting sqref="K496">
    <cfRule type="cellIs" dxfId="9247" priority="7247" stopIfTrue="1" operator="greaterThan">
      <formula>MAXA(J496,L496)</formula>
    </cfRule>
  </conditionalFormatting>
  <conditionalFormatting sqref="L496">
    <cfRule type="cellIs" dxfId="9246" priority="7248" stopIfTrue="1" operator="greaterThan">
      <formula>MAXA(J496,K496)</formula>
    </cfRule>
  </conditionalFormatting>
  <conditionalFormatting sqref="M496:O496">
    <cfRule type="cellIs" dxfId="9245" priority="7249" stopIfTrue="1" operator="equal">
      <formula>0</formula>
    </cfRule>
    <cfRule type="cellIs" dxfId="9244" priority="7250" stopIfTrue="1" operator="greaterThanOrEqual">
      <formula>MAX($M496:$P496)</formula>
    </cfRule>
  </conditionalFormatting>
  <conditionalFormatting sqref="A496 X496">
    <cfRule type="cellIs" dxfId="9243" priority="7251" stopIfTrue="1" operator="equal">
      <formula>"NE"</formula>
    </cfRule>
    <cfRule type="cellIs" dxfId="9242" priority="7252" stopIfTrue="1" operator="lessThan">
      <formula>0</formula>
    </cfRule>
  </conditionalFormatting>
  <conditionalFormatting sqref="H496">
    <cfRule type="cellIs" dxfId="9241" priority="7244" stopIfTrue="1" operator="equal">
      <formula>0</formula>
    </cfRule>
    <cfRule type="cellIs" dxfId="9240" priority="7245" stopIfTrue="1" operator="greaterThan">
      <formula>$I496</formula>
    </cfRule>
  </conditionalFormatting>
  <conditionalFormatting sqref="F496:G496">
    <cfRule type="cellIs" dxfId="9239" priority="7243" stopIfTrue="1" operator="greaterThan">
      <formula>0</formula>
    </cfRule>
  </conditionalFormatting>
  <conditionalFormatting sqref="I496">
    <cfRule type="cellIs" dxfId="9238" priority="7241" stopIfTrue="1" operator="equal">
      <formula>0</formula>
    </cfRule>
    <cfRule type="cellIs" dxfId="9237" priority="7242" stopIfTrue="1" operator="greaterThan">
      <formula>$H496</formula>
    </cfRule>
  </conditionalFormatting>
  <conditionalFormatting sqref="Q496:U496">
    <cfRule type="cellIs" dxfId="9236" priority="7239" stopIfTrue="1" operator="equal">
      <formula>0</formula>
    </cfRule>
    <cfRule type="cellIs" dxfId="9235" priority="7240" stopIfTrue="1" operator="greaterThanOrEqual">
      <formula>MAX($Q496:$U496)</formula>
    </cfRule>
  </conditionalFormatting>
  <conditionalFormatting sqref="C496">
    <cfRule type="duplicateValues" dxfId="9234" priority="7253" stopIfTrue="1"/>
  </conditionalFormatting>
  <conditionalFormatting sqref="C496">
    <cfRule type="duplicateValues" dxfId="9233" priority="7254" stopIfTrue="1"/>
    <cfRule type="duplicateValues" dxfId="9232" priority="7255" stopIfTrue="1"/>
  </conditionalFormatting>
  <conditionalFormatting sqref="C496">
    <cfRule type="duplicateValues" dxfId="9231" priority="7256" stopIfTrue="1"/>
    <cfRule type="duplicateValues" dxfId="9230" priority="7257" stopIfTrue="1"/>
    <cfRule type="duplicateValues" dxfId="9229" priority="7258" stopIfTrue="1"/>
  </conditionalFormatting>
  <conditionalFormatting sqref="C496">
    <cfRule type="duplicateValues" dxfId="9228" priority="7259" stopIfTrue="1"/>
    <cfRule type="duplicateValues" dxfId="9227" priority="7260" stopIfTrue="1"/>
    <cfRule type="duplicateValues" dxfId="9226" priority="7261" stopIfTrue="1"/>
    <cfRule type="duplicateValues" dxfId="9225" priority="7262" stopIfTrue="1"/>
    <cfRule type="duplicateValues" dxfId="9224" priority="7263" stopIfTrue="1"/>
  </conditionalFormatting>
  <conditionalFormatting sqref="J497">
    <cfRule type="cellIs" dxfId="9223" priority="7221" stopIfTrue="1" operator="greaterThan">
      <formula>MAXA(K497,L497)</formula>
    </cfRule>
  </conditionalFormatting>
  <conditionalFormatting sqref="K497">
    <cfRule type="cellIs" dxfId="9222" priority="7222" stopIfTrue="1" operator="greaterThan">
      <formula>MAXA(J497,L497)</formula>
    </cfRule>
  </conditionalFormatting>
  <conditionalFormatting sqref="L497">
    <cfRule type="cellIs" dxfId="9221" priority="7223" stopIfTrue="1" operator="greaterThan">
      <formula>MAXA(J497,K497)</formula>
    </cfRule>
  </conditionalFormatting>
  <conditionalFormatting sqref="M497:O497">
    <cfRule type="cellIs" dxfId="9220" priority="7224" stopIfTrue="1" operator="equal">
      <formula>0</formula>
    </cfRule>
    <cfRule type="cellIs" dxfId="9219" priority="7225" stopIfTrue="1" operator="greaterThanOrEqual">
      <formula>MAX($M497:$P497)</formula>
    </cfRule>
  </conditionalFormatting>
  <conditionalFormatting sqref="A497 X497">
    <cfRule type="cellIs" dxfId="9218" priority="7226" stopIfTrue="1" operator="equal">
      <formula>"NE"</formula>
    </cfRule>
    <cfRule type="cellIs" dxfId="9217" priority="7227" stopIfTrue="1" operator="lessThan">
      <formula>0</formula>
    </cfRule>
  </conditionalFormatting>
  <conditionalFormatting sqref="H497">
    <cfRule type="cellIs" dxfId="9216" priority="7219" stopIfTrue="1" operator="equal">
      <formula>0</formula>
    </cfRule>
    <cfRule type="cellIs" dxfId="9215" priority="7220" stopIfTrue="1" operator="greaterThan">
      <formula>$I497</formula>
    </cfRule>
  </conditionalFormatting>
  <conditionalFormatting sqref="F497:G497">
    <cfRule type="cellIs" dxfId="9214" priority="7218" stopIfTrue="1" operator="greaterThan">
      <formula>0</formula>
    </cfRule>
  </conditionalFormatting>
  <conditionalFormatting sqref="I497">
    <cfRule type="cellIs" dxfId="9213" priority="7216" stopIfTrue="1" operator="equal">
      <formula>0</formula>
    </cfRule>
    <cfRule type="cellIs" dxfId="9212" priority="7217" stopIfTrue="1" operator="greaterThan">
      <formula>$H497</formula>
    </cfRule>
  </conditionalFormatting>
  <conditionalFormatting sqref="Q497:U497">
    <cfRule type="cellIs" dxfId="9211" priority="7214" stopIfTrue="1" operator="equal">
      <formula>0</formula>
    </cfRule>
    <cfRule type="cellIs" dxfId="9210" priority="7215" stopIfTrue="1" operator="greaterThanOrEqual">
      <formula>MAX($Q497:$U497)</formula>
    </cfRule>
  </conditionalFormatting>
  <conditionalFormatting sqref="C497">
    <cfRule type="duplicateValues" dxfId="9209" priority="7228" stopIfTrue="1"/>
  </conditionalFormatting>
  <conditionalFormatting sqref="C497">
    <cfRule type="duplicateValues" dxfId="9208" priority="7229" stopIfTrue="1"/>
    <cfRule type="duplicateValues" dxfId="9207" priority="7230" stopIfTrue="1"/>
  </conditionalFormatting>
  <conditionalFormatting sqref="C497">
    <cfRule type="duplicateValues" dxfId="9206" priority="7231" stopIfTrue="1"/>
    <cfRule type="duplicateValues" dxfId="9205" priority="7232" stopIfTrue="1"/>
    <cfRule type="duplicateValues" dxfId="9204" priority="7233" stopIfTrue="1"/>
  </conditionalFormatting>
  <conditionalFormatting sqref="C497">
    <cfRule type="duplicateValues" dxfId="9203" priority="7234" stopIfTrue="1"/>
    <cfRule type="duplicateValues" dxfId="9202" priority="7235" stopIfTrue="1"/>
    <cfRule type="duplicateValues" dxfId="9201" priority="7236" stopIfTrue="1"/>
    <cfRule type="duplicateValues" dxfId="9200" priority="7237" stopIfTrue="1"/>
    <cfRule type="duplicateValues" dxfId="9199" priority="7238" stopIfTrue="1"/>
  </conditionalFormatting>
  <conditionalFormatting sqref="J498">
    <cfRule type="cellIs" dxfId="9198" priority="7196" stopIfTrue="1" operator="greaterThan">
      <formula>MAXA(K498,L498)</formula>
    </cfRule>
  </conditionalFormatting>
  <conditionalFormatting sqref="K498">
    <cfRule type="cellIs" dxfId="9197" priority="7197" stopIfTrue="1" operator="greaterThan">
      <formula>MAXA(J498,L498)</formula>
    </cfRule>
  </conditionalFormatting>
  <conditionalFormatting sqref="L498">
    <cfRule type="cellIs" dxfId="9196" priority="7198" stopIfTrue="1" operator="greaterThan">
      <formula>MAXA(J498,K498)</formula>
    </cfRule>
  </conditionalFormatting>
  <conditionalFormatting sqref="M498:O498">
    <cfRule type="cellIs" dxfId="9195" priority="7199" stopIfTrue="1" operator="equal">
      <formula>0</formula>
    </cfRule>
    <cfRule type="cellIs" dxfId="9194" priority="7200" stopIfTrue="1" operator="greaterThanOrEqual">
      <formula>MAX($M498:$P498)</formula>
    </cfRule>
  </conditionalFormatting>
  <conditionalFormatting sqref="A498 X498">
    <cfRule type="cellIs" dxfId="9193" priority="7201" stopIfTrue="1" operator="equal">
      <formula>"NE"</formula>
    </cfRule>
    <cfRule type="cellIs" dxfId="9192" priority="7202" stopIfTrue="1" operator="lessThan">
      <formula>0</formula>
    </cfRule>
  </conditionalFormatting>
  <conditionalFormatting sqref="H498">
    <cfRule type="cellIs" dxfId="9191" priority="7194" stopIfTrue="1" operator="equal">
      <formula>0</formula>
    </cfRule>
    <cfRule type="cellIs" dxfId="9190" priority="7195" stopIfTrue="1" operator="greaterThan">
      <formula>$I498</formula>
    </cfRule>
  </conditionalFormatting>
  <conditionalFormatting sqref="F498:G498">
    <cfRule type="cellIs" dxfId="9189" priority="7193" stopIfTrue="1" operator="greaterThan">
      <formula>0</formula>
    </cfRule>
  </conditionalFormatting>
  <conditionalFormatting sqref="I498">
    <cfRule type="cellIs" dxfId="9188" priority="7191" stopIfTrue="1" operator="equal">
      <formula>0</formula>
    </cfRule>
    <cfRule type="cellIs" dxfId="9187" priority="7192" stopIfTrue="1" operator="greaterThan">
      <formula>$H498</formula>
    </cfRule>
  </conditionalFormatting>
  <conditionalFormatting sqref="Q498:U498">
    <cfRule type="cellIs" dxfId="9186" priority="7189" stopIfTrue="1" operator="equal">
      <formula>0</formula>
    </cfRule>
    <cfRule type="cellIs" dxfId="9185" priority="7190" stopIfTrue="1" operator="greaterThanOrEqual">
      <formula>MAX($Q498:$U498)</formula>
    </cfRule>
  </conditionalFormatting>
  <conditionalFormatting sqref="C498">
    <cfRule type="duplicateValues" dxfId="9184" priority="7203" stopIfTrue="1"/>
  </conditionalFormatting>
  <conditionalFormatting sqref="C498">
    <cfRule type="duplicateValues" dxfId="9183" priority="7204" stopIfTrue="1"/>
    <cfRule type="duplicateValues" dxfId="9182" priority="7205" stopIfTrue="1"/>
  </conditionalFormatting>
  <conditionalFormatting sqref="C498">
    <cfRule type="duplicateValues" dxfId="9181" priority="7206" stopIfTrue="1"/>
    <cfRule type="duplicateValues" dxfId="9180" priority="7207" stopIfTrue="1"/>
    <cfRule type="duplicateValues" dxfId="9179" priority="7208" stopIfTrue="1"/>
  </conditionalFormatting>
  <conditionalFormatting sqref="C498">
    <cfRule type="duplicateValues" dxfId="9178" priority="7209" stopIfTrue="1"/>
    <cfRule type="duplicateValues" dxfId="9177" priority="7210" stopIfTrue="1"/>
    <cfRule type="duplicateValues" dxfId="9176" priority="7211" stopIfTrue="1"/>
    <cfRule type="duplicateValues" dxfId="9175" priority="7212" stopIfTrue="1"/>
    <cfRule type="duplicateValues" dxfId="9174" priority="7213" stopIfTrue="1"/>
  </conditionalFormatting>
  <conditionalFormatting sqref="J499">
    <cfRule type="cellIs" dxfId="9173" priority="7171" stopIfTrue="1" operator="greaterThan">
      <formula>MAXA(K499,L499)</formula>
    </cfRule>
  </conditionalFormatting>
  <conditionalFormatting sqref="K499">
    <cfRule type="cellIs" dxfId="9172" priority="7172" stopIfTrue="1" operator="greaterThan">
      <formula>MAXA(J499,L499)</formula>
    </cfRule>
  </conditionalFormatting>
  <conditionalFormatting sqref="L499">
    <cfRule type="cellIs" dxfId="9171" priority="7173" stopIfTrue="1" operator="greaterThan">
      <formula>MAXA(J499,K499)</formula>
    </cfRule>
  </conditionalFormatting>
  <conditionalFormatting sqref="M499:O499">
    <cfRule type="cellIs" dxfId="9170" priority="7174" stopIfTrue="1" operator="equal">
      <formula>0</formula>
    </cfRule>
    <cfRule type="cellIs" dxfId="9169" priority="7175" stopIfTrue="1" operator="greaterThanOrEqual">
      <formula>MAX($M499:$P499)</formula>
    </cfRule>
  </conditionalFormatting>
  <conditionalFormatting sqref="A499 X499">
    <cfRule type="cellIs" dxfId="9168" priority="7176" stopIfTrue="1" operator="equal">
      <formula>"NE"</formula>
    </cfRule>
    <cfRule type="cellIs" dxfId="9167" priority="7177" stopIfTrue="1" operator="lessThan">
      <formula>0</formula>
    </cfRule>
  </conditionalFormatting>
  <conditionalFormatting sqref="H499">
    <cfRule type="cellIs" dxfId="9166" priority="7169" stopIfTrue="1" operator="equal">
      <formula>0</formula>
    </cfRule>
    <cfRule type="cellIs" dxfId="9165" priority="7170" stopIfTrue="1" operator="greaterThan">
      <formula>$I499</formula>
    </cfRule>
  </conditionalFormatting>
  <conditionalFormatting sqref="F499:G499">
    <cfRule type="cellIs" dxfId="9164" priority="7168" stopIfTrue="1" operator="greaterThan">
      <formula>0</formula>
    </cfRule>
  </conditionalFormatting>
  <conditionalFormatting sqref="I499">
    <cfRule type="cellIs" dxfId="9163" priority="7166" stopIfTrue="1" operator="equal">
      <formula>0</formula>
    </cfRule>
    <cfRule type="cellIs" dxfId="9162" priority="7167" stopIfTrue="1" operator="greaterThan">
      <formula>$H499</formula>
    </cfRule>
  </conditionalFormatting>
  <conditionalFormatting sqref="Q499:U499">
    <cfRule type="cellIs" dxfId="9161" priority="7164" stopIfTrue="1" operator="equal">
      <formula>0</formula>
    </cfRule>
    <cfRule type="cellIs" dxfId="9160" priority="7165" stopIfTrue="1" operator="greaterThanOrEqual">
      <formula>MAX($Q499:$U499)</formula>
    </cfRule>
  </conditionalFormatting>
  <conditionalFormatting sqref="C499">
    <cfRule type="duplicateValues" dxfId="9159" priority="7178" stopIfTrue="1"/>
  </conditionalFormatting>
  <conditionalFormatting sqref="C499">
    <cfRule type="duplicateValues" dxfId="9158" priority="7179" stopIfTrue="1"/>
    <cfRule type="duplicateValues" dxfId="9157" priority="7180" stopIfTrue="1"/>
  </conditionalFormatting>
  <conditionalFormatting sqref="C499">
    <cfRule type="duplicateValues" dxfId="9156" priority="7181" stopIfTrue="1"/>
    <cfRule type="duplicateValues" dxfId="9155" priority="7182" stopIfTrue="1"/>
    <cfRule type="duplicateValues" dxfId="9154" priority="7183" stopIfTrue="1"/>
  </conditionalFormatting>
  <conditionalFormatting sqref="C499">
    <cfRule type="duplicateValues" dxfId="9153" priority="7184" stopIfTrue="1"/>
    <cfRule type="duplicateValues" dxfId="9152" priority="7185" stopIfTrue="1"/>
    <cfRule type="duplicateValues" dxfId="9151" priority="7186" stopIfTrue="1"/>
    <cfRule type="duplicateValues" dxfId="9150" priority="7187" stopIfTrue="1"/>
    <cfRule type="duplicateValues" dxfId="9149" priority="7188" stopIfTrue="1"/>
  </conditionalFormatting>
  <conditionalFormatting sqref="J500">
    <cfRule type="cellIs" dxfId="9148" priority="7146" stopIfTrue="1" operator="greaterThan">
      <formula>MAXA(K500,L500)</formula>
    </cfRule>
  </conditionalFormatting>
  <conditionalFormatting sqref="K500">
    <cfRule type="cellIs" dxfId="9147" priority="7147" stopIfTrue="1" operator="greaterThan">
      <formula>MAXA(J500,L500)</formula>
    </cfRule>
  </conditionalFormatting>
  <conditionalFormatting sqref="L500">
    <cfRule type="cellIs" dxfId="9146" priority="7148" stopIfTrue="1" operator="greaterThan">
      <formula>MAXA(J500,K500)</formula>
    </cfRule>
  </conditionalFormatting>
  <conditionalFormatting sqref="M500:O500">
    <cfRule type="cellIs" dxfId="9145" priority="7149" stopIfTrue="1" operator="equal">
      <formula>0</formula>
    </cfRule>
    <cfRule type="cellIs" dxfId="9144" priority="7150" stopIfTrue="1" operator="greaterThanOrEqual">
      <formula>MAX($M500:$P500)</formula>
    </cfRule>
  </conditionalFormatting>
  <conditionalFormatting sqref="A500 X500">
    <cfRule type="cellIs" dxfId="9143" priority="7151" stopIfTrue="1" operator="equal">
      <formula>"NE"</formula>
    </cfRule>
    <cfRule type="cellIs" dxfId="9142" priority="7152" stopIfTrue="1" operator="lessThan">
      <formula>0</formula>
    </cfRule>
  </conditionalFormatting>
  <conditionalFormatting sqref="H500">
    <cfRule type="cellIs" dxfId="9141" priority="7144" stopIfTrue="1" operator="equal">
      <formula>0</formula>
    </cfRule>
    <cfRule type="cellIs" dxfId="9140" priority="7145" stopIfTrue="1" operator="greaterThan">
      <formula>$I500</formula>
    </cfRule>
  </conditionalFormatting>
  <conditionalFormatting sqref="F500:G500">
    <cfRule type="cellIs" dxfId="9139" priority="7143" stopIfTrue="1" operator="greaterThan">
      <formula>0</formula>
    </cfRule>
  </conditionalFormatting>
  <conditionalFormatting sqref="I500">
    <cfRule type="cellIs" dxfId="9138" priority="7141" stopIfTrue="1" operator="equal">
      <formula>0</formula>
    </cfRule>
    <cfRule type="cellIs" dxfId="9137" priority="7142" stopIfTrue="1" operator="greaterThan">
      <formula>$H500</formula>
    </cfRule>
  </conditionalFormatting>
  <conditionalFormatting sqref="Q500:U500">
    <cfRule type="cellIs" dxfId="9136" priority="7139" stopIfTrue="1" operator="equal">
      <formula>0</formula>
    </cfRule>
    <cfRule type="cellIs" dxfId="9135" priority="7140" stopIfTrue="1" operator="greaterThanOrEqual">
      <formula>MAX($Q500:$U500)</formula>
    </cfRule>
  </conditionalFormatting>
  <conditionalFormatting sqref="C500">
    <cfRule type="duplicateValues" dxfId="9134" priority="7153" stopIfTrue="1"/>
  </conditionalFormatting>
  <conditionalFormatting sqref="C500">
    <cfRule type="duplicateValues" dxfId="9133" priority="7154" stopIfTrue="1"/>
    <cfRule type="duplicateValues" dxfId="9132" priority="7155" stopIfTrue="1"/>
  </conditionalFormatting>
  <conditionalFormatting sqref="C500">
    <cfRule type="duplicateValues" dxfId="9131" priority="7156" stopIfTrue="1"/>
    <cfRule type="duplicateValues" dxfId="9130" priority="7157" stopIfTrue="1"/>
    <cfRule type="duplicateValues" dxfId="9129" priority="7158" stopIfTrue="1"/>
  </conditionalFormatting>
  <conditionalFormatting sqref="C500">
    <cfRule type="duplicateValues" dxfId="9128" priority="7159" stopIfTrue="1"/>
    <cfRule type="duplicateValues" dxfId="9127" priority="7160" stopIfTrue="1"/>
    <cfRule type="duplicateValues" dxfId="9126" priority="7161" stopIfTrue="1"/>
    <cfRule type="duplicateValues" dxfId="9125" priority="7162" stopIfTrue="1"/>
    <cfRule type="duplicateValues" dxfId="9124" priority="7163" stopIfTrue="1"/>
  </conditionalFormatting>
  <conditionalFormatting sqref="J501">
    <cfRule type="cellIs" dxfId="9123" priority="7121" stopIfTrue="1" operator="greaterThan">
      <formula>MAXA(K501,L501)</formula>
    </cfRule>
  </conditionalFormatting>
  <conditionalFormatting sqref="K501">
    <cfRule type="cellIs" dxfId="9122" priority="7122" stopIfTrue="1" operator="greaterThan">
      <formula>MAXA(J501,L501)</formula>
    </cfRule>
  </conditionalFormatting>
  <conditionalFormatting sqref="L501">
    <cfRule type="cellIs" dxfId="9121" priority="7123" stopIfTrue="1" operator="greaterThan">
      <formula>MAXA(J501,K501)</formula>
    </cfRule>
  </conditionalFormatting>
  <conditionalFormatting sqref="M501:O501">
    <cfRule type="cellIs" dxfId="9120" priority="7124" stopIfTrue="1" operator="equal">
      <formula>0</formula>
    </cfRule>
    <cfRule type="cellIs" dxfId="9119" priority="7125" stopIfTrue="1" operator="greaterThanOrEqual">
      <formula>MAX($M501:$P501)</formula>
    </cfRule>
  </conditionalFormatting>
  <conditionalFormatting sqref="A501 X501">
    <cfRule type="cellIs" dxfId="9118" priority="7126" stopIfTrue="1" operator="equal">
      <formula>"NE"</formula>
    </cfRule>
    <cfRule type="cellIs" dxfId="9117" priority="7127" stopIfTrue="1" operator="lessThan">
      <formula>0</formula>
    </cfRule>
  </conditionalFormatting>
  <conditionalFormatting sqref="H501">
    <cfRule type="cellIs" dxfId="9116" priority="7119" stopIfTrue="1" operator="equal">
      <formula>0</formula>
    </cfRule>
    <cfRule type="cellIs" dxfId="9115" priority="7120" stopIfTrue="1" operator="greaterThan">
      <formula>$I501</formula>
    </cfRule>
  </conditionalFormatting>
  <conditionalFormatting sqref="F501:G501">
    <cfRule type="cellIs" dxfId="9114" priority="7118" stopIfTrue="1" operator="greaterThan">
      <formula>0</formula>
    </cfRule>
  </conditionalFormatting>
  <conditionalFormatting sqref="I501">
    <cfRule type="cellIs" dxfId="9113" priority="7116" stopIfTrue="1" operator="equal">
      <formula>0</formula>
    </cfRule>
    <cfRule type="cellIs" dxfId="9112" priority="7117" stopIfTrue="1" operator="greaterThan">
      <formula>$H501</formula>
    </cfRule>
  </conditionalFormatting>
  <conditionalFormatting sqref="Q501:U501">
    <cfRule type="cellIs" dxfId="9111" priority="7114" stopIfTrue="1" operator="equal">
      <formula>0</formula>
    </cfRule>
    <cfRule type="cellIs" dxfId="9110" priority="7115" stopIfTrue="1" operator="greaterThanOrEqual">
      <formula>MAX($Q501:$U501)</formula>
    </cfRule>
  </conditionalFormatting>
  <conditionalFormatting sqref="C501">
    <cfRule type="duplicateValues" dxfId="9109" priority="7128" stopIfTrue="1"/>
  </conditionalFormatting>
  <conditionalFormatting sqref="C501">
    <cfRule type="duplicateValues" dxfId="9108" priority="7129" stopIfTrue="1"/>
    <cfRule type="duplicateValues" dxfId="9107" priority="7130" stopIfTrue="1"/>
  </conditionalFormatting>
  <conditionalFormatting sqref="C501">
    <cfRule type="duplicateValues" dxfId="9106" priority="7131" stopIfTrue="1"/>
    <cfRule type="duplicateValues" dxfId="9105" priority="7132" stopIfTrue="1"/>
    <cfRule type="duplicateValues" dxfId="9104" priority="7133" stopIfTrue="1"/>
  </conditionalFormatting>
  <conditionalFormatting sqref="C501">
    <cfRule type="duplicateValues" dxfId="9103" priority="7134" stopIfTrue="1"/>
    <cfRule type="duplicateValues" dxfId="9102" priority="7135" stopIfTrue="1"/>
    <cfRule type="duplicateValues" dxfId="9101" priority="7136" stopIfTrue="1"/>
    <cfRule type="duplicateValues" dxfId="9100" priority="7137" stopIfTrue="1"/>
    <cfRule type="duplicateValues" dxfId="9099" priority="7138" stopIfTrue="1"/>
  </conditionalFormatting>
  <conditionalFormatting sqref="J502">
    <cfRule type="cellIs" dxfId="9098" priority="7096" stopIfTrue="1" operator="greaterThan">
      <formula>MAXA(K502,L502)</formula>
    </cfRule>
  </conditionalFormatting>
  <conditionalFormatting sqref="K502">
    <cfRule type="cellIs" dxfId="9097" priority="7097" stopIfTrue="1" operator="greaterThan">
      <formula>MAXA(J502,L502)</formula>
    </cfRule>
  </conditionalFormatting>
  <conditionalFormatting sqref="L502">
    <cfRule type="cellIs" dxfId="9096" priority="7098" stopIfTrue="1" operator="greaterThan">
      <formula>MAXA(J502,K502)</formula>
    </cfRule>
  </conditionalFormatting>
  <conditionalFormatting sqref="M502:O502">
    <cfRule type="cellIs" dxfId="9095" priority="7099" stopIfTrue="1" operator="equal">
      <formula>0</formula>
    </cfRule>
    <cfRule type="cellIs" dxfId="9094" priority="7100" stopIfTrue="1" operator="greaterThanOrEqual">
      <formula>MAX($M502:$P502)</formula>
    </cfRule>
  </conditionalFormatting>
  <conditionalFormatting sqref="A502 X502">
    <cfRule type="cellIs" dxfId="9093" priority="7101" stopIfTrue="1" operator="equal">
      <formula>"NE"</formula>
    </cfRule>
    <cfRule type="cellIs" dxfId="9092" priority="7102" stopIfTrue="1" operator="lessThan">
      <formula>0</formula>
    </cfRule>
  </conditionalFormatting>
  <conditionalFormatting sqref="H502">
    <cfRule type="cellIs" dxfId="9091" priority="7094" stopIfTrue="1" operator="equal">
      <formula>0</formula>
    </cfRule>
    <cfRule type="cellIs" dxfId="9090" priority="7095" stopIfTrue="1" operator="greaterThan">
      <formula>$I502</formula>
    </cfRule>
  </conditionalFormatting>
  <conditionalFormatting sqref="F502:G502">
    <cfRule type="cellIs" dxfId="9089" priority="7093" stopIfTrue="1" operator="greaterThan">
      <formula>0</formula>
    </cfRule>
  </conditionalFormatting>
  <conditionalFormatting sqref="I502">
    <cfRule type="cellIs" dxfId="9088" priority="7091" stopIfTrue="1" operator="equal">
      <formula>0</formula>
    </cfRule>
    <cfRule type="cellIs" dxfId="9087" priority="7092" stopIfTrue="1" operator="greaterThan">
      <formula>$H502</formula>
    </cfRule>
  </conditionalFormatting>
  <conditionalFormatting sqref="Q502:U502">
    <cfRule type="cellIs" dxfId="9086" priority="7089" stopIfTrue="1" operator="equal">
      <formula>0</formula>
    </cfRule>
    <cfRule type="cellIs" dxfId="9085" priority="7090" stopIfTrue="1" operator="greaterThanOrEqual">
      <formula>MAX($Q502:$U502)</formula>
    </cfRule>
  </conditionalFormatting>
  <conditionalFormatting sqref="C502">
    <cfRule type="duplicateValues" dxfId="9084" priority="7103" stopIfTrue="1"/>
  </conditionalFormatting>
  <conditionalFormatting sqref="C502">
    <cfRule type="duplicateValues" dxfId="9083" priority="7104" stopIfTrue="1"/>
    <cfRule type="duplicateValues" dxfId="9082" priority="7105" stopIfTrue="1"/>
  </conditionalFormatting>
  <conditionalFormatting sqref="C502">
    <cfRule type="duplicateValues" dxfId="9081" priority="7106" stopIfTrue="1"/>
    <cfRule type="duplicateValues" dxfId="9080" priority="7107" stopIfTrue="1"/>
    <cfRule type="duplicateValues" dxfId="9079" priority="7108" stopIfTrue="1"/>
  </conditionalFormatting>
  <conditionalFormatting sqref="C502">
    <cfRule type="duplicateValues" dxfId="9078" priority="7109" stopIfTrue="1"/>
    <cfRule type="duplicateValues" dxfId="9077" priority="7110" stopIfTrue="1"/>
    <cfRule type="duplicateValues" dxfId="9076" priority="7111" stopIfTrue="1"/>
    <cfRule type="duplicateValues" dxfId="9075" priority="7112" stopIfTrue="1"/>
    <cfRule type="duplicateValues" dxfId="9074" priority="7113" stopIfTrue="1"/>
  </conditionalFormatting>
  <conditionalFormatting sqref="J503">
    <cfRule type="cellIs" dxfId="9073" priority="7071" stopIfTrue="1" operator="greaterThan">
      <formula>MAXA(K503,L503)</formula>
    </cfRule>
  </conditionalFormatting>
  <conditionalFormatting sqref="K503">
    <cfRule type="cellIs" dxfId="9072" priority="7072" stopIfTrue="1" operator="greaterThan">
      <formula>MAXA(J503,L503)</formula>
    </cfRule>
  </conditionalFormatting>
  <conditionalFormatting sqref="L503">
    <cfRule type="cellIs" dxfId="9071" priority="7073" stopIfTrue="1" operator="greaterThan">
      <formula>MAXA(J503,K503)</formula>
    </cfRule>
  </conditionalFormatting>
  <conditionalFormatting sqref="M503:O503">
    <cfRule type="cellIs" dxfId="9070" priority="7074" stopIfTrue="1" operator="equal">
      <formula>0</formula>
    </cfRule>
    <cfRule type="cellIs" dxfId="9069" priority="7075" stopIfTrue="1" operator="greaterThanOrEqual">
      <formula>MAX($M503:$P503)</formula>
    </cfRule>
  </conditionalFormatting>
  <conditionalFormatting sqref="A503 X503">
    <cfRule type="cellIs" dxfId="9068" priority="7076" stopIfTrue="1" operator="equal">
      <formula>"NE"</formula>
    </cfRule>
    <cfRule type="cellIs" dxfId="9067" priority="7077" stopIfTrue="1" operator="lessThan">
      <formula>0</formula>
    </cfRule>
  </conditionalFormatting>
  <conditionalFormatting sqref="H503">
    <cfRule type="cellIs" dxfId="9066" priority="7069" stopIfTrue="1" operator="equal">
      <formula>0</formula>
    </cfRule>
    <cfRule type="cellIs" dxfId="9065" priority="7070" stopIfTrue="1" operator="greaterThan">
      <formula>$I503</formula>
    </cfRule>
  </conditionalFormatting>
  <conditionalFormatting sqref="F503:G503">
    <cfRule type="cellIs" dxfId="9064" priority="7068" stopIfTrue="1" operator="greaterThan">
      <formula>0</formula>
    </cfRule>
  </conditionalFormatting>
  <conditionalFormatting sqref="I503">
    <cfRule type="cellIs" dxfId="9063" priority="7066" stopIfTrue="1" operator="equal">
      <formula>0</formula>
    </cfRule>
    <cfRule type="cellIs" dxfId="9062" priority="7067" stopIfTrue="1" operator="greaterThan">
      <formula>$H503</formula>
    </cfRule>
  </conditionalFormatting>
  <conditionalFormatting sqref="Q503:U503">
    <cfRule type="cellIs" dxfId="9061" priority="7064" stopIfTrue="1" operator="equal">
      <formula>0</formula>
    </cfRule>
    <cfRule type="cellIs" dxfId="9060" priority="7065" stopIfTrue="1" operator="greaterThanOrEqual">
      <formula>MAX($Q503:$U503)</formula>
    </cfRule>
  </conditionalFormatting>
  <conditionalFormatting sqref="C503">
    <cfRule type="duplicateValues" dxfId="9059" priority="7078" stopIfTrue="1"/>
  </conditionalFormatting>
  <conditionalFormatting sqref="C503">
    <cfRule type="duplicateValues" dxfId="9058" priority="7079" stopIfTrue="1"/>
    <cfRule type="duplicateValues" dxfId="9057" priority="7080" stopIfTrue="1"/>
  </conditionalFormatting>
  <conditionalFormatting sqref="C503">
    <cfRule type="duplicateValues" dxfId="9056" priority="7081" stopIfTrue="1"/>
    <cfRule type="duplicateValues" dxfId="9055" priority="7082" stopIfTrue="1"/>
    <cfRule type="duplicateValues" dxfId="9054" priority="7083" stopIfTrue="1"/>
  </conditionalFormatting>
  <conditionalFormatting sqref="C503">
    <cfRule type="duplicateValues" dxfId="9053" priority="7084" stopIfTrue="1"/>
    <cfRule type="duplicateValues" dxfId="9052" priority="7085" stopIfTrue="1"/>
    <cfRule type="duplicateValues" dxfId="9051" priority="7086" stopIfTrue="1"/>
    <cfRule type="duplicateValues" dxfId="9050" priority="7087" stopIfTrue="1"/>
    <cfRule type="duplicateValues" dxfId="9049" priority="7088" stopIfTrue="1"/>
  </conditionalFormatting>
  <conditionalFormatting sqref="J504">
    <cfRule type="cellIs" dxfId="9048" priority="7046" stopIfTrue="1" operator="greaterThan">
      <formula>MAXA(K504,L504)</formula>
    </cfRule>
  </conditionalFormatting>
  <conditionalFormatting sqref="K504">
    <cfRule type="cellIs" dxfId="9047" priority="7047" stopIfTrue="1" operator="greaterThan">
      <formula>MAXA(J504,L504)</formula>
    </cfRule>
  </conditionalFormatting>
  <conditionalFormatting sqref="L504">
    <cfRule type="cellIs" dxfId="9046" priority="7048" stopIfTrue="1" operator="greaterThan">
      <formula>MAXA(J504,K504)</formula>
    </cfRule>
  </conditionalFormatting>
  <conditionalFormatting sqref="M504:O504">
    <cfRule type="cellIs" dxfId="9045" priority="7049" stopIfTrue="1" operator="equal">
      <formula>0</formula>
    </cfRule>
    <cfRule type="cellIs" dxfId="9044" priority="7050" stopIfTrue="1" operator="greaterThanOrEqual">
      <formula>MAX($M504:$P504)</formula>
    </cfRule>
  </conditionalFormatting>
  <conditionalFormatting sqref="A504 X504">
    <cfRule type="cellIs" dxfId="9043" priority="7051" stopIfTrue="1" operator="equal">
      <formula>"NE"</formula>
    </cfRule>
    <cfRule type="cellIs" dxfId="9042" priority="7052" stopIfTrue="1" operator="lessThan">
      <formula>0</formula>
    </cfRule>
  </conditionalFormatting>
  <conditionalFormatting sqref="H504">
    <cfRule type="cellIs" dxfId="9041" priority="7044" stopIfTrue="1" operator="equal">
      <formula>0</formula>
    </cfRule>
    <cfRule type="cellIs" dxfId="9040" priority="7045" stopIfTrue="1" operator="greaterThan">
      <formula>$I504</formula>
    </cfRule>
  </conditionalFormatting>
  <conditionalFormatting sqref="F504:G504">
    <cfRule type="cellIs" dxfId="9039" priority="7043" stopIfTrue="1" operator="greaterThan">
      <formula>0</formula>
    </cfRule>
  </conditionalFormatting>
  <conditionalFormatting sqref="I504">
    <cfRule type="cellIs" dxfId="9038" priority="7041" stopIfTrue="1" operator="equal">
      <formula>0</formula>
    </cfRule>
    <cfRule type="cellIs" dxfId="9037" priority="7042" stopIfTrue="1" operator="greaterThan">
      <formula>$H504</formula>
    </cfRule>
  </conditionalFormatting>
  <conditionalFormatting sqref="Q504:U504">
    <cfRule type="cellIs" dxfId="9036" priority="7039" stopIfTrue="1" operator="equal">
      <formula>0</formula>
    </cfRule>
    <cfRule type="cellIs" dxfId="9035" priority="7040" stopIfTrue="1" operator="greaterThanOrEqual">
      <formula>MAX($Q504:$U504)</formula>
    </cfRule>
  </conditionalFormatting>
  <conditionalFormatting sqref="C504">
    <cfRule type="duplicateValues" dxfId="9034" priority="7053" stopIfTrue="1"/>
  </conditionalFormatting>
  <conditionalFormatting sqref="C504">
    <cfRule type="duplicateValues" dxfId="9033" priority="7054" stopIfTrue="1"/>
    <cfRule type="duplicateValues" dxfId="9032" priority="7055" stopIfTrue="1"/>
  </conditionalFormatting>
  <conditionalFormatting sqref="C504">
    <cfRule type="duplicateValues" dxfId="9031" priority="7056" stopIfTrue="1"/>
    <cfRule type="duplicateValues" dxfId="9030" priority="7057" stopIfTrue="1"/>
    <cfRule type="duplicateValues" dxfId="9029" priority="7058" stopIfTrue="1"/>
  </conditionalFormatting>
  <conditionalFormatting sqref="C504">
    <cfRule type="duplicateValues" dxfId="9028" priority="7059" stopIfTrue="1"/>
    <cfRule type="duplicateValues" dxfId="9027" priority="7060" stopIfTrue="1"/>
    <cfRule type="duplicateValues" dxfId="9026" priority="7061" stopIfTrue="1"/>
    <cfRule type="duplicateValues" dxfId="9025" priority="7062" stopIfTrue="1"/>
    <cfRule type="duplicateValues" dxfId="9024" priority="7063" stopIfTrue="1"/>
  </conditionalFormatting>
  <conditionalFormatting sqref="J505">
    <cfRule type="cellIs" dxfId="9023" priority="7021" stopIfTrue="1" operator="greaterThan">
      <formula>MAXA(K505,L505)</formula>
    </cfRule>
  </conditionalFormatting>
  <conditionalFormatting sqref="K505">
    <cfRule type="cellIs" dxfId="9022" priority="7022" stopIfTrue="1" operator="greaterThan">
      <formula>MAXA(J505,L505)</formula>
    </cfRule>
  </conditionalFormatting>
  <conditionalFormatting sqref="L505">
    <cfRule type="cellIs" dxfId="9021" priority="7023" stopIfTrue="1" operator="greaterThan">
      <formula>MAXA(J505,K505)</formula>
    </cfRule>
  </conditionalFormatting>
  <conditionalFormatting sqref="M505:O505">
    <cfRule type="cellIs" dxfId="9020" priority="7024" stopIfTrue="1" operator="equal">
      <formula>0</formula>
    </cfRule>
    <cfRule type="cellIs" dxfId="9019" priority="7025" stopIfTrue="1" operator="greaterThanOrEqual">
      <formula>MAX($M505:$P505)</formula>
    </cfRule>
  </conditionalFormatting>
  <conditionalFormatting sqref="A505 X505">
    <cfRule type="cellIs" dxfId="9018" priority="7026" stopIfTrue="1" operator="equal">
      <formula>"NE"</formula>
    </cfRule>
    <cfRule type="cellIs" dxfId="9017" priority="7027" stopIfTrue="1" operator="lessThan">
      <formula>0</formula>
    </cfRule>
  </conditionalFormatting>
  <conditionalFormatting sqref="H505">
    <cfRule type="cellIs" dxfId="9016" priority="7019" stopIfTrue="1" operator="equal">
      <formula>0</formula>
    </cfRule>
    <cfRule type="cellIs" dxfId="9015" priority="7020" stopIfTrue="1" operator="greaterThan">
      <formula>$I505</formula>
    </cfRule>
  </conditionalFormatting>
  <conditionalFormatting sqref="F505:G505">
    <cfRule type="cellIs" dxfId="9014" priority="7018" stopIfTrue="1" operator="greaterThan">
      <formula>0</formula>
    </cfRule>
  </conditionalFormatting>
  <conditionalFormatting sqref="I505">
    <cfRule type="cellIs" dxfId="9013" priority="7016" stopIfTrue="1" operator="equal">
      <formula>0</formula>
    </cfRule>
    <cfRule type="cellIs" dxfId="9012" priority="7017" stopIfTrue="1" operator="greaterThan">
      <formula>$H505</formula>
    </cfRule>
  </conditionalFormatting>
  <conditionalFormatting sqref="Q505:U505">
    <cfRule type="cellIs" dxfId="9011" priority="7014" stopIfTrue="1" operator="equal">
      <formula>0</formula>
    </cfRule>
    <cfRule type="cellIs" dxfId="9010" priority="7015" stopIfTrue="1" operator="greaterThanOrEqual">
      <formula>MAX($Q505:$U505)</formula>
    </cfRule>
  </conditionalFormatting>
  <conditionalFormatting sqref="C505">
    <cfRule type="duplicateValues" dxfId="9009" priority="7028" stopIfTrue="1"/>
  </conditionalFormatting>
  <conditionalFormatting sqref="C505">
    <cfRule type="duplicateValues" dxfId="9008" priority="7029" stopIfTrue="1"/>
    <cfRule type="duplicateValues" dxfId="9007" priority="7030" stopIfTrue="1"/>
  </conditionalFormatting>
  <conditionalFormatting sqref="C505">
    <cfRule type="duplicateValues" dxfId="9006" priority="7031" stopIfTrue="1"/>
    <cfRule type="duplicateValues" dxfId="9005" priority="7032" stopIfTrue="1"/>
    <cfRule type="duplicateValues" dxfId="9004" priority="7033" stopIfTrue="1"/>
  </conditionalFormatting>
  <conditionalFormatting sqref="C505">
    <cfRule type="duplicateValues" dxfId="9003" priority="7034" stopIfTrue="1"/>
    <cfRule type="duplicateValues" dxfId="9002" priority="7035" stopIfTrue="1"/>
    <cfRule type="duplicateValues" dxfId="9001" priority="7036" stopIfTrue="1"/>
    <cfRule type="duplicateValues" dxfId="9000" priority="7037" stopIfTrue="1"/>
    <cfRule type="duplicateValues" dxfId="8999" priority="7038" stopIfTrue="1"/>
  </conditionalFormatting>
  <conditionalFormatting sqref="J506">
    <cfRule type="cellIs" dxfId="8998" priority="6996" stopIfTrue="1" operator="greaterThan">
      <formula>MAXA(K506,L506)</formula>
    </cfRule>
  </conditionalFormatting>
  <conditionalFormatting sqref="K506">
    <cfRule type="cellIs" dxfId="8997" priority="6997" stopIfTrue="1" operator="greaterThan">
      <formula>MAXA(J506,L506)</formula>
    </cfRule>
  </conditionalFormatting>
  <conditionalFormatting sqref="L506">
    <cfRule type="cellIs" dxfId="8996" priority="6998" stopIfTrue="1" operator="greaterThan">
      <formula>MAXA(J506,K506)</formula>
    </cfRule>
  </conditionalFormatting>
  <conditionalFormatting sqref="M506:O506">
    <cfRule type="cellIs" dxfId="8995" priority="6999" stopIfTrue="1" operator="equal">
      <formula>0</formula>
    </cfRule>
    <cfRule type="cellIs" dxfId="8994" priority="7000" stopIfTrue="1" operator="greaterThanOrEqual">
      <formula>MAX($M506:$P506)</formula>
    </cfRule>
  </conditionalFormatting>
  <conditionalFormatting sqref="A506 X506">
    <cfRule type="cellIs" dxfId="8993" priority="7001" stopIfTrue="1" operator="equal">
      <formula>"NE"</formula>
    </cfRule>
    <cfRule type="cellIs" dxfId="8992" priority="7002" stopIfTrue="1" operator="lessThan">
      <formula>0</formula>
    </cfRule>
  </conditionalFormatting>
  <conditionalFormatting sqref="H506">
    <cfRule type="cellIs" dxfId="8991" priority="6994" stopIfTrue="1" operator="equal">
      <formula>0</formula>
    </cfRule>
    <cfRule type="cellIs" dxfId="8990" priority="6995" stopIfTrue="1" operator="greaterThan">
      <formula>$I506</formula>
    </cfRule>
  </conditionalFormatting>
  <conditionalFormatting sqref="F506:G506">
    <cfRule type="cellIs" dxfId="8989" priority="6993" stopIfTrue="1" operator="greaterThan">
      <formula>0</formula>
    </cfRule>
  </conditionalFormatting>
  <conditionalFormatting sqref="I506">
    <cfRule type="cellIs" dxfId="8988" priority="6991" stopIfTrue="1" operator="equal">
      <formula>0</formula>
    </cfRule>
    <cfRule type="cellIs" dxfId="8987" priority="6992" stopIfTrue="1" operator="greaterThan">
      <formula>$H506</formula>
    </cfRule>
  </conditionalFormatting>
  <conditionalFormatting sqref="Q506:U506">
    <cfRule type="cellIs" dxfId="8986" priority="6989" stopIfTrue="1" operator="equal">
      <formula>0</formula>
    </cfRule>
    <cfRule type="cellIs" dxfId="8985" priority="6990" stopIfTrue="1" operator="greaterThanOrEqual">
      <formula>MAX($Q506:$U506)</formula>
    </cfRule>
  </conditionalFormatting>
  <conditionalFormatting sqref="C506">
    <cfRule type="duplicateValues" dxfId="8984" priority="7003" stopIfTrue="1"/>
  </conditionalFormatting>
  <conditionalFormatting sqref="C506">
    <cfRule type="duplicateValues" dxfId="8983" priority="7004" stopIfTrue="1"/>
    <cfRule type="duplicateValues" dxfId="8982" priority="7005" stopIfTrue="1"/>
  </conditionalFormatting>
  <conditionalFormatting sqref="C506">
    <cfRule type="duplicateValues" dxfId="8981" priority="7006" stopIfTrue="1"/>
    <cfRule type="duplicateValues" dxfId="8980" priority="7007" stopIfTrue="1"/>
    <cfRule type="duplicateValues" dxfId="8979" priority="7008" stopIfTrue="1"/>
  </conditionalFormatting>
  <conditionalFormatting sqref="C506">
    <cfRule type="duplicateValues" dxfId="8978" priority="7009" stopIfTrue="1"/>
    <cfRule type="duplicateValues" dxfId="8977" priority="7010" stopIfTrue="1"/>
    <cfRule type="duplicateValues" dxfId="8976" priority="7011" stopIfTrue="1"/>
    <cfRule type="duplicateValues" dxfId="8975" priority="7012" stopIfTrue="1"/>
    <cfRule type="duplicateValues" dxfId="8974" priority="7013" stopIfTrue="1"/>
  </conditionalFormatting>
  <conditionalFormatting sqref="J507">
    <cfRule type="cellIs" dxfId="8973" priority="6971" stopIfTrue="1" operator="greaterThan">
      <formula>MAXA(K507,L507)</formula>
    </cfRule>
  </conditionalFormatting>
  <conditionalFormatting sqref="K507">
    <cfRule type="cellIs" dxfId="8972" priority="6972" stopIfTrue="1" operator="greaterThan">
      <formula>MAXA(J507,L507)</formula>
    </cfRule>
  </conditionalFormatting>
  <conditionalFormatting sqref="L507">
    <cfRule type="cellIs" dxfId="8971" priority="6973" stopIfTrue="1" operator="greaterThan">
      <formula>MAXA(J507,K507)</formula>
    </cfRule>
  </conditionalFormatting>
  <conditionalFormatting sqref="M507:O507">
    <cfRule type="cellIs" dxfId="8970" priority="6974" stopIfTrue="1" operator="equal">
      <formula>0</formula>
    </cfRule>
    <cfRule type="cellIs" dxfId="8969" priority="6975" stopIfTrue="1" operator="greaterThanOrEqual">
      <formula>MAX($M507:$P507)</formula>
    </cfRule>
  </conditionalFormatting>
  <conditionalFormatting sqref="A507 X507">
    <cfRule type="cellIs" dxfId="8968" priority="6976" stopIfTrue="1" operator="equal">
      <formula>"NE"</formula>
    </cfRule>
    <cfRule type="cellIs" dxfId="8967" priority="6977" stopIfTrue="1" operator="lessThan">
      <formula>0</formula>
    </cfRule>
  </conditionalFormatting>
  <conditionalFormatting sqref="H507">
    <cfRule type="cellIs" dxfId="8966" priority="6969" stopIfTrue="1" operator="equal">
      <formula>0</formula>
    </cfRule>
    <cfRule type="cellIs" dxfId="8965" priority="6970" stopIfTrue="1" operator="greaterThan">
      <formula>$I507</formula>
    </cfRule>
  </conditionalFormatting>
  <conditionalFormatting sqref="F507:G507">
    <cfRule type="cellIs" dxfId="8964" priority="6968" stopIfTrue="1" operator="greaterThan">
      <formula>0</formula>
    </cfRule>
  </conditionalFormatting>
  <conditionalFormatting sqref="I507">
    <cfRule type="cellIs" dxfId="8963" priority="6966" stopIfTrue="1" operator="equal">
      <formula>0</formula>
    </cfRule>
    <cfRule type="cellIs" dxfId="8962" priority="6967" stopIfTrue="1" operator="greaterThan">
      <formula>$H507</formula>
    </cfRule>
  </conditionalFormatting>
  <conditionalFormatting sqref="Q507:U507">
    <cfRule type="cellIs" dxfId="8961" priority="6964" stopIfTrue="1" operator="equal">
      <formula>0</formula>
    </cfRule>
    <cfRule type="cellIs" dxfId="8960" priority="6965" stopIfTrue="1" operator="greaterThanOrEqual">
      <formula>MAX($Q507:$U507)</formula>
    </cfRule>
  </conditionalFormatting>
  <conditionalFormatting sqref="C507">
    <cfRule type="duplicateValues" dxfId="8959" priority="6978" stopIfTrue="1"/>
  </conditionalFormatting>
  <conditionalFormatting sqref="C507">
    <cfRule type="duplicateValues" dxfId="8958" priority="6979" stopIfTrue="1"/>
    <cfRule type="duplicateValues" dxfId="8957" priority="6980" stopIfTrue="1"/>
  </conditionalFormatting>
  <conditionalFormatting sqref="C507">
    <cfRule type="duplicateValues" dxfId="8956" priority="6981" stopIfTrue="1"/>
    <cfRule type="duplicateValues" dxfId="8955" priority="6982" stopIfTrue="1"/>
    <cfRule type="duplicateValues" dxfId="8954" priority="6983" stopIfTrue="1"/>
  </conditionalFormatting>
  <conditionalFormatting sqref="C507">
    <cfRule type="duplicateValues" dxfId="8953" priority="6984" stopIfTrue="1"/>
    <cfRule type="duplicateValues" dxfId="8952" priority="6985" stopIfTrue="1"/>
    <cfRule type="duplicateValues" dxfId="8951" priority="6986" stopIfTrue="1"/>
    <cfRule type="duplicateValues" dxfId="8950" priority="6987" stopIfTrue="1"/>
    <cfRule type="duplicateValues" dxfId="8949" priority="6988" stopIfTrue="1"/>
  </conditionalFormatting>
  <conditionalFormatting sqref="J508">
    <cfRule type="cellIs" dxfId="8948" priority="6946" stopIfTrue="1" operator="greaterThan">
      <formula>MAXA(K508,L508)</formula>
    </cfRule>
  </conditionalFormatting>
  <conditionalFormatting sqref="K508">
    <cfRule type="cellIs" dxfId="8947" priority="6947" stopIfTrue="1" operator="greaterThan">
      <formula>MAXA(J508,L508)</formula>
    </cfRule>
  </conditionalFormatting>
  <conditionalFormatting sqref="L508">
    <cfRule type="cellIs" dxfId="8946" priority="6948" stopIfTrue="1" operator="greaterThan">
      <formula>MAXA(J508,K508)</formula>
    </cfRule>
  </conditionalFormatting>
  <conditionalFormatting sqref="M508:O508">
    <cfRule type="cellIs" dxfId="8945" priority="6949" stopIfTrue="1" operator="equal">
      <formula>0</formula>
    </cfRule>
    <cfRule type="cellIs" dxfId="8944" priority="6950" stopIfTrue="1" operator="greaterThanOrEqual">
      <formula>MAX($M508:$P508)</formula>
    </cfRule>
  </conditionalFormatting>
  <conditionalFormatting sqref="A508 X508">
    <cfRule type="cellIs" dxfId="8943" priority="6951" stopIfTrue="1" operator="equal">
      <formula>"NE"</formula>
    </cfRule>
    <cfRule type="cellIs" dxfId="8942" priority="6952" stopIfTrue="1" operator="lessThan">
      <formula>0</formula>
    </cfRule>
  </conditionalFormatting>
  <conditionalFormatting sqref="H508">
    <cfRule type="cellIs" dxfId="8941" priority="6944" stopIfTrue="1" operator="equal">
      <formula>0</formula>
    </cfRule>
    <cfRule type="cellIs" dxfId="8940" priority="6945" stopIfTrue="1" operator="greaterThan">
      <formula>$I508</formula>
    </cfRule>
  </conditionalFormatting>
  <conditionalFormatting sqref="F508:G508">
    <cfRule type="cellIs" dxfId="8939" priority="6943" stopIfTrue="1" operator="greaterThan">
      <formula>0</formula>
    </cfRule>
  </conditionalFormatting>
  <conditionalFormatting sqref="I508">
    <cfRule type="cellIs" dxfId="8938" priority="6941" stopIfTrue="1" operator="equal">
      <formula>0</formula>
    </cfRule>
    <cfRule type="cellIs" dxfId="8937" priority="6942" stopIfTrue="1" operator="greaterThan">
      <formula>$H508</formula>
    </cfRule>
  </conditionalFormatting>
  <conditionalFormatting sqref="Q508:U508">
    <cfRule type="cellIs" dxfId="8936" priority="6939" stopIfTrue="1" operator="equal">
      <formula>0</formula>
    </cfRule>
    <cfRule type="cellIs" dxfId="8935" priority="6940" stopIfTrue="1" operator="greaterThanOrEqual">
      <formula>MAX($Q508:$U508)</formula>
    </cfRule>
  </conditionalFormatting>
  <conditionalFormatting sqref="C508">
    <cfRule type="duplicateValues" dxfId="8934" priority="6953" stopIfTrue="1"/>
  </conditionalFormatting>
  <conditionalFormatting sqref="C508">
    <cfRule type="duplicateValues" dxfId="8933" priority="6954" stopIfTrue="1"/>
    <cfRule type="duplicateValues" dxfId="8932" priority="6955" stopIfTrue="1"/>
  </conditionalFormatting>
  <conditionalFormatting sqref="C508">
    <cfRule type="duplicateValues" dxfId="8931" priority="6956" stopIfTrue="1"/>
    <cfRule type="duplicateValues" dxfId="8930" priority="6957" stopIfTrue="1"/>
    <cfRule type="duplicateValues" dxfId="8929" priority="6958" stopIfTrue="1"/>
  </conditionalFormatting>
  <conditionalFormatting sqref="C508">
    <cfRule type="duplicateValues" dxfId="8928" priority="6959" stopIfTrue="1"/>
    <cfRule type="duplicateValues" dxfId="8927" priority="6960" stopIfTrue="1"/>
    <cfRule type="duplicateValues" dxfId="8926" priority="6961" stopIfTrue="1"/>
    <cfRule type="duplicateValues" dxfId="8925" priority="6962" stopIfTrue="1"/>
    <cfRule type="duplicateValues" dxfId="8924" priority="6963" stopIfTrue="1"/>
  </conditionalFormatting>
  <conditionalFormatting sqref="J509">
    <cfRule type="cellIs" dxfId="8923" priority="6921" stopIfTrue="1" operator="greaterThan">
      <formula>MAXA(K509,L509)</formula>
    </cfRule>
  </conditionalFormatting>
  <conditionalFormatting sqref="K509">
    <cfRule type="cellIs" dxfId="8922" priority="6922" stopIfTrue="1" operator="greaterThan">
      <formula>MAXA(J509,L509)</formula>
    </cfRule>
  </conditionalFormatting>
  <conditionalFormatting sqref="L509">
    <cfRule type="cellIs" dxfId="8921" priority="6923" stopIfTrue="1" operator="greaterThan">
      <formula>MAXA(J509,K509)</formula>
    </cfRule>
  </conditionalFormatting>
  <conditionalFormatting sqref="M509:O509">
    <cfRule type="cellIs" dxfId="8920" priority="6924" stopIfTrue="1" operator="equal">
      <formula>0</formula>
    </cfRule>
    <cfRule type="cellIs" dxfId="8919" priority="6925" stopIfTrue="1" operator="greaterThanOrEqual">
      <formula>MAX($M509:$P509)</formula>
    </cfRule>
  </conditionalFormatting>
  <conditionalFormatting sqref="A509 X509">
    <cfRule type="cellIs" dxfId="8918" priority="6926" stopIfTrue="1" operator="equal">
      <formula>"NE"</formula>
    </cfRule>
    <cfRule type="cellIs" dxfId="8917" priority="6927" stopIfTrue="1" operator="lessThan">
      <formula>0</formula>
    </cfRule>
  </conditionalFormatting>
  <conditionalFormatting sqref="H509">
    <cfRule type="cellIs" dxfId="8916" priority="6919" stopIfTrue="1" operator="equal">
      <formula>0</formula>
    </cfRule>
    <cfRule type="cellIs" dxfId="8915" priority="6920" stopIfTrue="1" operator="greaterThan">
      <formula>$I509</formula>
    </cfRule>
  </conditionalFormatting>
  <conditionalFormatting sqref="F509:G509">
    <cfRule type="cellIs" dxfId="8914" priority="6918" stopIfTrue="1" operator="greaterThan">
      <formula>0</formula>
    </cfRule>
  </conditionalFormatting>
  <conditionalFormatting sqref="I509">
    <cfRule type="cellIs" dxfId="8913" priority="6916" stopIfTrue="1" operator="equal">
      <formula>0</formula>
    </cfRule>
    <cfRule type="cellIs" dxfId="8912" priority="6917" stopIfTrue="1" operator="greaterThan">
      <formula>$H509</formula>
    </cfRule>
  </conditionalFormatting>
  <conditionalFormatting sqref="Q509:U509">
    <cfRule type="cellIs" dxfId="8911" priority="6914" stopIfTrue="1" operator="equal">
      <formula>0</formula>
    </cfRule>
    <cfRule type="cellIs" dxfId="8910" priority="6915" stopIfTrue="1" operator="greaterThanOrEqual">
      <formula>MAX($Q509:$U509)</formula>
    </cfRule>
  </conditionalFormatting>
  <conditionalFormatting sqref="C509">
    <cfRule type="duplicateValues" dxfId="8909" priority="6928" stopIfTrue="1"/>
  </conditionalFormatting>
  <conditionalFormatting sqref="C509">
    <cfRule type="duplicateValues" dxfId="8908" priority="6929" stopIfTrue="1"/>
    <cfRule type="duplicateValues" dxfId="8907" priority="6930" stopIfTrue="1"/>
  </conditionalFormatting>
  <conditionalFormatting sqref="C509">
    <cfRule type="duplicateValues" dxfId="8906" priority="6931" stopIfTrue="1"/>
    <cfRule type="duplicateValues" dxfId="8905" priority="6932" stopIfTrue="1"/>
    <cfRule type="duplicateValues" dxfId="8904" priority="6933" stopIfTrue="1"/>
  </conditionalFormatting>
  <conditionalFormatting sqref="C509">
    <cfRule type="duplicateValues" dxfId="8903" priority="6934" stopIfTrue="1"/>
    <cfRule type="duplicateValues" dxfId="8902" priority="6935" stopIfTrue="1"/>
    <cfRule type="duplicateValues" dxfId="8901" priority="6936" stopIfTrue="1"/>
    <cfRule type="duplicateValues" dxfId="8900" priority="6937" stopIfTrue="1"/>
    <cfRule type="duplicateValues" dxfId="8899" priority="6938" stopIfTrue="1"/>
  </conditionalFormatting>
  <conditionalFormatting sqref="J510">
    <cfRule type="cellIs" dxfId="8898" priority="6896" stopIfTrue="1" operator="greaterThan">
      <formula>MAXA(K510,L510)</formula>
    </cfRule>
  </conditionalFormatting>
  <conditionalFormatting sqref="K510">
    <cfRule type="cellIs" dxfId="8897" priority="6897" stopIfTrue="1" operator="greaterThan">
      <formula>MAXA(J510,L510)</formula>
    </cfRule>
  </conditionalFormatting>
  <conditionalFormatting sqref="L510">
    <cfRule type="cellIs" dxfId="8896" priority="6898" stopIfTrue="1" operator="greaterThan">
      <formula>MAXA(J510,K510)</formula>
    </cfRule>
  </conditionalFormatting>
  <conditionalFormatting sqref="M510:O510">
    <cfRule type="cellIs" dxfId="8895" priority="6899" stopIfTrue="1" operator="equal">
      <formula>0</formula>
    </cfRule>
    <cfRule type="cellIs" dxfId="8894" priority="6900" stopIfTrue="1" operator="greaterThanOrEqual">
      <formula>MAX($M510:$P510)</formula>
    </cfRule>
  </conditionalFormatting>
  <conditionalFormatting sqref="A510 X510">
    <cfRule type="cellIs" dxfId="8893" priority="6901" stopIfTrue="1" operator="equal">
      <formula>"NE"</formula>
    </cfRule>
    <cfRule type="cellIs" dxfId="8892" priority="6902" stopIfTrue="1" operator="lessThan">
      <formula>0</formula>
    </cfRule>
  </conditionalFormatting>
  <conditionalFormatting sqref="H510">
    <cfRule type="cellIs" dxfId="8891" priority="6894" stopIfTrue="1" operator="equal">
      <formula>0</formula>
    </cfRule>
    <cfRule type="cellIs" dxfId="8890" priority="6895" stopIfTrue="1" operator="greaterThan">
      <formula>$I510</formula>
    </cfRule>
  </conditionalFormatting>
  <conditionalFormatting sqref="F510:G510">
    <cfRule type="cellIs" dxfId="8889" priority="6893" stopIfTrue="1" operator="greaterThan">
      <formula>0</formula>
    </cfRule>
  </conditionalFormatting>
  <conditionalFormatting sqref="I510">
    <cfRule type="cellIs" dxfId="8888" priority="6891" stopIfTrue="1" operator="equal">
      <formula>0</formula>
    </cfRule>
    <cfRule type="cellIs" dxfId="8887" priority="6892" stopIfTrue="1" operator="greaterThan">
      <formula>$H510</formula>
    </cfRule>
  </conditionalFormatting>
  <conditionalFormatting sqref="Q510:U510">
    <cfRule type="cellIs" dxfId="8886" priority="6889" stopIfTrue="1" operator="equal">
      <formula>0</formula>
    </cfRule>
    <cfRule type="cellIs" dxfId="8885" priority="6890" stopIfTrue="1" operator="greaterThanOrEqual">
      <formula>MAX($Q510:$U510)</formula>
    </cfRule>
  </conditionalFormatting>
  <conditionalFormatting sqref="C510">
    <cfRule type="duplicateValues" dxfId="8884" priority="6903" stopIfTrue="1"/>
  </conditionalFormatting>
  <conditionalFormatting sqref="C510">
    <cfRule type="duplicateValues" dxfId="8883" priority="6904" stopIfTrue="1"/>
    <cfRule type="duplicateValues" dxfId="8882" priority="6905" stopIfTrue="1"/>
  </conditionalFormatting>
  <conditionalFormatting sqref="C510">
    <cfRule type="duplicateValues" dxfId="8881" priority="6906" stopIfTrue="1"/>
    <cfRule type="duplicateValues" dxfId="8880" priority="6907" stopIfTrue="1"/>
    <cfRule type="duplicateValues" dxfId="8879" priority="6908" stopIfTrue="1"/>
  </conditionalFormatting>
  <conditionalFormatting sqref="C510">
    <cfRule type="duplicateValues" dxfId="8878" priority="6909" stopIfTrue="1"/>
    <cfRule type="duplicateValues" dxfId="8877" priority="6910" stopIfTrue="1"/>
    <cfRule type="duplicateValues" dxfId="8876" priority="6911" stopIfTrue="1"/>
    <cfRule type="duplicateValues" dxfId="8875" priority="6912" stopIfTrue="1"/>
    <cfRule type="duplicateValues" dxfId="8874" priority="6913" stopIfTrue="1"/>
  </conditionalFormatting>
  <conditionalFormatting sqref="J511">
    <cfRule type="cellIs" dxfId="8873" priority="6871" stopIfTrue="1" operator="greaterThan">
      <formula>MAXA(K511,L511)</formula>
    </cfRule>
  </conditionalFormatting>
  <conditionalFormatting sqref="K511">
    <cfRule type="cellIs" dxfId="8872" priority="6872" stopIfTrue="1" operator="greaterThan">
      <formula>MAXA(J511,L511)</formula>
    </cfRule>
  </conditionalFormatting>
  <conditionalFormatting sqref="L511">
    <cfRule type="cellIs" dxfId="8871" priority="6873" stopIfTrue="1" operator="greaterThan">
      <formula>MAXA(J511,K511)</formula>
    </cfRule>
  </conditionalFormatting>
  <conditionalFormatting sqref="M511:O511">
    <cfRule type="cellIs" dxfId="8870" priority="6874" stopIfTrue="1" operator="equal">
      <formula>0</formula>
    </cfRule>
    <cfRule type="cellIs" dxfId="8869" priority="6875" stopIfTrue="1" operator="greaterThanOrEqual">
      <formula>MAX($M511:$P511)</formula>
    </cfRule>
  </conditionalFormatting>
  <conditionalFormatting sqref="A511 X511">
    <cfRule type="cellIs" dxfId="8868" priority="6876" stopIfTrue="1" operator="equal">
      <formula>"NE"</formula>
    </cfRule>
    <cfRule type="cellIs" dxfId="8867" priority="6877" stopIfTrue="1" operator="lessThan">
      <formula>0</formula>
    </cfRule>
  </conditionalFormatting>
  <conditionalFormatting sqref="H511">
    <cfRule type="cellIs" dxfId="8866" priority="6869" stopIfTrue="1" operator="equal">
      <formula>0</formula>
    </cfRule>
    <cfRule type="cellIs" dxfId="8865" priority="6870" stopIfTrue="1" operator="greaterThan">
      <formula>$I511</formula>
    </cfRule>
  </conditionalFormatting>
  <conditionalFormatting sqref="F511:G511">
    <cfRule type="cellIs" dxfId="8864" priority="6868" stopIfTrue="1" operator="greaterThan">
      <formula>0</formula>
    </cfRule>
  </conditionalFormatting>
  <conditionalFormatting sqref="I511">
    <cfRule type="cellIs" dxfId="8863" priority="6866" stopIfTrue="1" operator="equal">
      <formula>0</formula>
    </cfRule>
    <cfRule type="cellIs" dxfId="8862" priority="6867" stopIfTrue="1" operator="greaterThan">
      <formula>$H511</formula>
    </cfRule>
  </conditionalFormatting>
  <conditionalFormatting sqref="Q511:U511">
    <cfRule type="cellIs" dxfId="8861" priority="6864" stopIfTrue="1" operator="equal">
      <formula>0</formula>
    </cfRule>
    <cfRule type="cellIs" dxfId="8860" priority="6865" stopIfTrue="1" operator="greaterThanOrEqual">
      <formula>MAX($Q511:$U511)</formula>
    </cfRule>
  </conditionalFormatting>
  <conditionalFormatting sqref="C511">
    <cfRule type="duplicateValues" dxfId="8859" priority="6878" stopIfTrue="1"/>
  </conditionalFormatting>
  <conditionalFormatting sqref="C511">
    <cfRule type="duplicateValues" dxfId="8858" priority="6879" stopIfTrue="1"/>
    <cfRule type="duplicateValues" dxfId="8857" priority="6880" stopIfTrue="1"/>
  </conditionalFormatting>
  <conditionalFormatting sqref="C511">
    <cfRule type="duplicateValues" dxfId="8856" priority="6881" stopIfTrue="1"/>
    <cfRule type="duplicateValues" dxfId="8855" priority="6882" stopIfTrue="1"/>
    <cfRule type="duplicateValues" dxfId="8854" priority="6883" stopIfTrue="1"/>
  </conditionalFormatting>
  <conditionalFormatting sqref="C511">
    <cfRule type="duplicateValues" dxfId="8853" priority="6884" stopIfTrue="1"/>
    <cfRule type="duplicateValues" dxfId="8852" priority="6885" stopIfTrue="1"/>
    <cfRule type="duplicateValues" dxfId="8851" priority="6886" stopIfTrue="1"/>
    <cfRule type="duplicateValues" dxfId="8850" priority="6887" stopIfTrue="1"/>
    <cfRule type="duplicateValues" dxfId="8849" priority="6888" stopIfTrue="1"/>
  </conditionalFormatting>
  <conditionalFormatting sqref="J512">
    <cfRule type="cellIs" dxfId="8848" priority="6846" stopIfTrue="1" operator="greaterThan">
      <formula>MAXA(K512,L512)</formula>
    </cfRule>
  </conditionalFormatting>
  <conditionalFormatting sqref="K512">
    <cfRule type="cellIs" dxfId="8847" priority="6847" stopIfTrue="1" operator="greaterThan">
      <formula>MAXA(J512,L512)</formula>
    </cfRule>
  </conditionalFormatting>
  <conditionalFormatting sqref="L512">
    <cfRule type="cellIs" dxfId="8846" priority="6848" stopIfTrue="1" operator="greaterThan">
      <formula>MAXA(J512,K512)</formula>
    </cfRule>
  </conditionalFormatting>
  <conditionalFormatting sqref="M512:O512">
    <cfRule type="cellIs" dxfId="8845" priority="6849" stopIfTrue="1" operator="equal">
      <formula>0</formula>
    </cfRule>
    <cfRule type="cellIs" dxfId="8844" priority="6850" stopIfTrue="1" operator="greaterThanOrEqual">
      <formula>MAX($M512:$P512)</formula>
    </cfRule>
  </conditionalFormatting>
  <conditionalFormatting sqref="A512 X512">
    <cfRule type="cellIs" dxfId="8843" priority="6851" stopIfTrue="1" operator="equal">
      <formula>"NE"</formula>
    </cfRule>
    <cfRule type="cellIs" dxfId="8842" priority="6852" stopIfTrue="1" operator="lessThan">
      <formula>0</formula>
    </cfRule>
  </conditionalFormatting>
  <conditionalFormatting sqref="H512">
    <cfRule type="cellIs" dxfId="8841" priority="6844" stopIfTrue="1" operator="equal">
      <formula>0</formula>
    </cfRule>
    <cfRule type="cellIs" dxfId="8840" priority="6845" stopIfTrue="1" operator="greaterThan">
      <formula>$I512</formula>
    </cfRule>
  </conditionalFormatting>
  <conditionalFormatting sqref="F512:G512">
    <cfRule type="cellIs" dxfId="8839" priority="6843" stopIfTrue="1" operator="greaterThan">
      <formula>0</formula>
    </cfRule>
  </conditionalFormatting>
  <conditionalFormatting sqref="I512">
    <cfRule type="cellIs" dxfId="8838" priority="6841" stopIfTrue="1" operator="equal">
      <formula>0</formula>
    </cfRule>
    <cfRule type="cellIs" dxfId="8837" priority="6842" stopIfTrue="1" operator="greaterThan">
      <formula>$H512</formula>
    </cfRule>
  </conditionalFormatting>
  <conditionalFormatting sqref="Q512:U512">
    <cfRule type="cellIs" dxfId="8836" priority="6839" stopIfTrue="1" operator="equal">
      <formula>0</formula>
    </cfRule>
    <cfRule type="cellIs" dxfId="8835" priority="6840" stopIfTrue="1" operator="greaterThanOrEqual">
      <formula>MAX($Q512:$U512)</formula>
    </cfRule>
  </conditionalFormatting>
  <conditionalFormatting sqref="C512">
    <cfRule type="duplicateValues" dxfId="8834" priority="6853" stopIfTrue="1"/>
  </conditionalFormatting>
  <conditionalFormatting sqref="C512">
    <cfRule type="duplicateValues" dxfId="8833" priority="6854" stopIfTrue="1"/>
    <cfRule type="duplicateValues" dxfId="8832" priority="6855" stopIfTrue="1"/>
  </conditionalFormatting>
  <conditionalFormatting sqref="C512">
    <cfRule type="duplicateValues" dxfId="8831" priority="6856" stopIfTrue="1"/>
    <cfRule type="duplicateValues" dxfId="8830" priority="6857" stopIfTrue="1"/>
    <cfRule type="duplicateValues" dxfId="8829" priority="6858" stopIfTrue="1"/>
  </conditionalFormatting>
  <conditionalFormatting sqref="C512">
    <cfRule type="duplicateValues" dxfId="8828" priority="6859" stopIfTrue="1"/>
    <cfRule type="duplicateValues" dxfId="8827" priority="6860" stopIfTrue="1"/>
    <cfRule type="duplicateValues" dxfId="8826" priority="6861" stopIfTrue="1"/>
    <cfRule type="duplicateValues" dxfId="8825" priority="6862" stopIfTrue="1"/>
    <cfRule type="duplicateValues" dxfId="8824" priority="6863" stopIfTrue="1"/>
  </conditionalFormatting>
  <conditionalFormatting sqref="J513">
    <cfRule type="cellIs" dxfId="8823" priority="6821" stopIfTrue="1" operator="greaterThan">
      <formula>MAXA(K513,L513)</formula>
    </cfRule>
  </conditionalFormatting>
  <conditionalFormatting sqref="K513">
    <cfRule type="cellIs" dxfId="8822" priority="6822" stopIfTrue="1" operator="greaterThan">
      <formula>MAXA(J513,L513)</formula>
    </cfRule>
  </conditionalFormatting>
  <conditionalFormatting sqref="L513">
    <cfRule type="cellIs" dxfId="8821" priority="6823" stopIfTrue="1" operator="greaterThan">
      <formula>MAXA(J513,K513)</formula>
    </cfRule>
  </conditionalFormatting>
  <conditionalFormatting sqref="M513:O513">
    <cfRule type="cellIs" dxfId="8820" priority="6824" stopIfTrue="1" operator="equal">
      <formula>0</formula>
    </cfRule>
    <cfRule type="cellIs" dxfId="8819" priority="6825" stopIfTrue="1" operator="greaterThanOrEqual">
      <formula>MAX($M513:$P513)</formula>
    </cfRule>
  </conditionalFormatting>
  <conditionalFormatting sqref="A513 X513">
    <cfRule type="cellIs" dxfId="8818" priority="6826" stopIfTrue="1" operator="equal">
      <formula>"NE"</formula>
    </cfRule>
    <cfRule type="cellIs" dxfId="8817" priority="6827" stopIfTrue="1" operator="lessThan">
      <formula>0</formula>
    </cfRule>
  </conditionalFormatting>
  <conditionalFormatting sqref="H513">
    <cfRule type="cellIs" dxfId="8816" priority="6819" stopIfTrue="1" operator="equal">
      <formula>0</formula>
    </cfRule>
    <cfRule type="cellIs" dxfId="8815" priority="6820" stopIfTrue="1" operator="greaterThan">
      <formula>$I513</formula>
    </cfRule>
  </conditionalFormatting>
  <conditionalFormatting sqref="F513:G513">
    <cfRule type="cellIs" dxfId="8814" priority="6818" stopIfTrue="1" operator="greaterThan">
      <formula>0</formula>
    </cfRule>
  </conditionalFormatting>
  <conditionalFormatting sqref="I513">
    <cfRule type="cellIs" dxfId="8813" priority="6816" stopIfTrue="1" operator="equal">
      <formula>0</formula>
    </cfRule>
    <cfRule type="cellIs" dxfId="8812" priority="6817" stopIfTrue="1" operator="greaterThan">
      <formula>$H513</formula>
    </cfRule>
  </conditionalFormatting>
  <conditionalFormatting sqref="Q513:U513">
    <cfRule type="cellIs" dxfId="8811" priority="6814" stopIfTrue="1" operator="equal">
      <formula>0</formula>
    </cfRule>
    <cfRule type="cellIs" dxfId="8810" priority="6815" stopIfTrue="1" operator="greaterThanOrEqual">
      <formula>MAX($Q513:$U513)</formula>
    </cfRule>
  </conditionalFormatting>
  <conditionalFormatting sqref="C513">
    <cfRule type="duplicateValues" dxfId="8809" priority="6828" stopIfTrue="1"/>
  </conditionalFormatting>
  <conditionalFormatting sqref="C513">
    <cfRule type="duplicateValues" dxfId="8808" priority="6829" stopIfTrue="1"/>
    <cfRule type="duplicateValues" dxfId="8807" priority="6830" stopIfTrue="1"/>
  </conditionalFormatting>
  <conditionalFormatting sqref="C513">
    <cfRule type="duplicateValues" dxfId="8806" priority="6831" stopIfTrue="1"/>
    <cfRule type="duplicateValues" dxfId="8805" priority="6832" stopIfTrue="1"/>
    <cfRule type="duplicateValues" dxfId="8804" priority="6833" stopIfTrue="1"/>
  </conditionalFormatting>
  <conditionalFormatting sqref="C513">
    <cfRule type="duplicateValues" dxfId="8803" priority="6834" stopIfTrue="1"/>
    <cfRule type="duplicateValues" dxfId="8802" priority="6835" stopIfTrue="1"/>
    <cfRule type="duplicateValues" dxfId="8801" priority="6836" stopIfTrue="1"/>
    <cfRule type="duplicateValues" dxfId="8800" priority="6837" stopIfTrue="1"/>
    <cfRule type="duplicateValues" dxfId="8799" priority="6838" stopIfTrue="1"/>
  </conditionalFormatting>
  <conditionalFormatting sqref="J514">
    <cfRule type="cellIs" dxfId="8798" priority="6796" stopIfTrue="1" operator="greaterThan">
      <formula>MAXA(K514,L514)</formula>
    </cfRule>
  </conditionalFormatting>
  <conditionalFormatting sqref="K514">
    <cfRule type="cellIs" dxfId="8797" priority="6797" stopIfTrue="1" operator="greaterThan">
      <formula>MAXA(J514,L514)</formula>
    </cfRule>
  </conditionalFormatting>
  <conditionalFormatting sqref="L514">
    <cfRule type="cellIs" dxfId="8796" priority="6798" stopIfTrue="1" operator="greaterThan">
      <formula>MAXA(J514,K514)</formula>
    </cfRule>
  </conditionalFormatting>
  <conditionalFormatting sqref="M514:O514">
    <cfRule type="cellIs" dxfId="8795" priority="6799" stopIfTrue="1" operator="equal">
      <formula>0</formula>
    </cfRule>
    <cfRule type="cellIs" dxfId="8794" priority="6800" stopIfTrue="1" operator="greaterThanOrEqual">
      <formula>MAX($M514:$P514)</formula>
    </cfRule>
  </conditionalFormatting>
  <conditionalFormatting sqref="A514 X514">
    <cfRule type="cellIs" dxfId="8793" priority="6801" stopIfTrue="1" operator="equal">
      <formula>"NE"</formula>
    </cfRule>
    <cfRule type="cellIs" dxfId="8792" priority="6802" stopIfTrue="1" operator="lessThan">
      <formula>0</formula>
    </cfRule>
  </conditionalFormatting>
  <conditionalFormatting sqref="H514">
    <cfRule type="cellIs" dxfId="8791" priority="6794" stopIfTrue="1" operator="equal">
      <formula>0</formula>
    </cfRule>
    <cfRule type="cellIs" dxfId="8790" priority="6795" stopIfTrue="1" operator="greaterThan">
      <formula>$I514</formula>
    </cfRule>
  </conditionalFormatting>
  <conditionalFormatting sqref="F514:G514">
    <cfRule type="cellIs" dxfId="8789" priority="6793" stopIfTrue="1" operator="greaterThan">
      <formula>0</formula>
    </cfRule>
  </conditionalFormatting>
  <conditionalFormatting sqref="I514">
    <cfRule type="cellIs" dxfId="8788" priority="6791" stopIfTrue="1" operator="equal">
      <formula>0</formula>
    </cfRule>
    <cfRule type="cellIs" dxfId="8787" priority="6792" stopIfTrue="1" operator="greaterThan">
      <formula>$H514</formula>
    </cfRule>
  </conditionalFormatting>
  <conditionalFormatting sqref="Q514:U514">
    <cfRule type="cellIs" dxfId="8786" priority="6789" stopIfTrue="1" operator="equal">
      <formula>0</formula>
    </cfRule>
    <cfRule type="cellIs" dxfId="8785" priority="6790" stopIfTrue="1" operator="greaterThanOrEqual">
      <formula>MAX($Q514:$U514)</formula>
    </cfRule>
  </conditionalFormatting>
  <conditionalFormatting sqref="C514">
    <cfRule type="duplicateValues" dxfId="8784" priority="6803" stopIfTrue="1"/>
  </conditionalFormatting>
  <conditionalFormatting sqref="C514">
    <cfRule type="duplicateValues" dxfId="8783" priority="6804" stopIfTrue="1"/>
    <cfRule type="duplicateValues" dxfId="8782" priority="6805" stopIfTrue="1"/>
  </conditionalFormatting>
  <conditionalFormatting sqref="C514">
    <cfRule type="duplicateValues" dxfId="8781" priority="6806" stopIfTrue="1"/>
    <cfRule type="duplicateValues" dxfId="8780" priority="6807" stopIfTrue="1"/>
    <cfRule type="duplicateValues" dxfId="8779" priority="6808" stopIfTrue="1"/>
  </conditionalFormatting>
  <conditionalFormatting sqref="C514">
    <cfRule type="duplicateValues" dxfId="8778" priority="6809" stopIfTrue="1"/>
    <cfRule type="duplicateValues" dxfId="8777" priority="6810" stopIfTrue="1"/>
    <cfRule type="duplicateValues" dxfId="8776" priority="6811" stopIfTrue="1"/>
    <cfRule type="duplicateValues" dxfId="8775" priority="6812" stopIfTrue="1"/>
    <cfRule type="duplicateValues" dxfId="8774" priority="6813" stopIfTrue="1"/>
  </conditionalFormatting>
  <conditionalFormatting sqref="J515">
    <cfRule type="cellIs" dxfId="8773" priority="6771" stopIfTrue="1" operator="greaterThan">
      <formula>MAXA(K515,L515)</formula>
    </cfRule>
  </conditionalFormatting>
  <conditionalFormatting sqref="K515">
    <cfRule type="cellIs" dxfId="8772" priority="6772" stopIfTrue="1" operator="greaterThan">
      <formula>MAXA(J515,L515)</formula>
    </cfRule>
  </conditionalFormatting>
  <conditionalFormatting sqref="L515">
    <cfRule type="cellIs" dxfId="8771" priority="6773" stopIfTrue="1" operator="greaterThan">
      <formula>MAXA(J515,K515)</formula>
    </cfRule>
  </conditionalFormatting>
  <conditionalFormatting sqref="M515:O515">
    <cfRule type="cellIs" dxfId="8770" priority="6774" stopIfTrue="1" operator="equal">
      <formula>0</formula>
    </cfRule>
    <cfRule type="cellIs" dxfId="8769" priority="6775" stopIfTrue="1" operator="greaterThanOrEqual">
      <formula>MAX($M515:$P515)</formula>
    </cfRule>
  </conditionalFormatting>
  <conditionalFormatting sqref="A515 X515">
    <cfRule type="cellIs" dxfId="8768" priority="6776" stopIfTrue="1" operator="equal">
      <formula>"NE"</formula>
    </cfRule>
    <cfRule type="cellIs" dxfId="8767" priority="6777" stopIfTrue="1" operator="lessThan">
      <formula>0</formula>
    </cfRule>
  </conditionalFormatting>
  <conditionalFormatting sqref="H515">
    <cfRule type="cellIs" dxfId="8766" priority="6769" stopIfTrue="1" operator="equal">
      <formula>0</formula>
    </cfRule>
    <cfRule type="cellIs" dxfId="8765" priority="6770" stopIfTrue="1" operator="greaterThan">
      <formula>$I515</formula>
    </cfRule>
  </conditionalFormatting>
  <conditionalFormatting sqref="F515:G515">
    <cfRule type="cellIs" dxfId="8764" priority="6768" stopIfTrue="1" operator="greaterThan">
      <formula>0</formula>
    </cfRule>
  </conditionalFormatting>
  <conditionalFormatting sqref="I515">
    <cfRule type="cellIs" dxfId="8763" priority="6766" stopIfTrue="1" operator="equal">
      <formula>0</formula>
    </cfRule>
    <cfRule type="cellIs" dxfId="8762" priority="6767" stopIfTrue="1" operator="greaterThan">
      <formula>$H515</formula>
    </cfRule>
  </conditionalFormatting>
  <conditionalFormatting sqref="Q515:U515">
    <cfRule type="cellIs" dxfId="8761" priority="6764" stopIfTrue="1" operator="equal">
      <formula>0</formula>
    </cfRule>
    <cfRule type="cellIs" dxfId="8760" priority="6765" stopIfTrue="1" operator="greaterThanOrEqual">
      <formula>MAX($Q515:$U515)</formula>
    </cfRule>
  </conditionalFormatting>
  <conditionalFormatting sqref="C515">
    <cfRule type="duplicateValues" dxfId="8759" priority="6778" stopIfTrue="1"/>
  </conditionalFormatting>
  <conditionalFormatting sqref="C515">
    <cfRule type="duplicateValues" dxfId="8758" priority="6779" stopIfTrue="1"/>
    <cfRule type="duplicateValues" dxfId="8757" priority="6780" stopIfTrue="1"/>
  </conditionalFormatting>
  <conditionalFormatting sqref="C515">
    <cfRule type="duplicateValues" dxfId="8756" priority="6781" stopIfTrue="1"/>
    <cfRule type="duplicateValues" dxfId="8755" priority="6782" stopIfTrue="1"/>
    <cfRule type="duplicateValues" dxfId="8754" priority="6783" stopIfTrue="1"/>
  </conditionalFormatting>
  <conditionalFormatting sqref="C515">
    <cfRule type="duplicateValues" dxfId="8753" priority="6784" stopIfTrue="1"/>
    <cfRule type="duplicateValues" dxfId="8752" priority="6785" stopIfTrue="1"/>
    <cfRule type="duplicateValues" dxfId="8751" priority="6786" stopIfTrue="1"/>
    <cfRule type="duplicateValues" dxfId="8750" priority="6787" stopIfTrue="1"/>
    <cfRule type="duplicateValues" dxfId="8749" priority="6788" stopIfTrue="1"/>
  </conditionalFormatting>
  <conditionalFormatting sqref="J516">
    <cfRule type="cellIs" dxfId="8748" priority="6746" stopIfTrue="1" operator="greaterThan">
      <formula>MAXA(K516,L516)</formula>
    </cfRule>
  </conditionalFormatting>
  <conditionalFormatting sqref="K516">
    <cfRule type="cellIs" dxfId="8747" priority="6747" stopIfTrue="1" operator="greaterThan">
      <formula>MAXA(J516,L516)</formula>
    </cfRule>
  </conditionalFormatting>
  <conditionalFormatting sqref="L516">
    <cfRule type="cellIs" dxfId="8746" priority="6748" stopIfTrue="1" operator="greaterThan">
      <formula>MAXA(J516,K516)</formula>
    </cfRule>
  </conditionalFormatting>
  <conditionalFormatting sqref="M516:O516">
    <cfRule type="cellIs" dxfId="8745" priority="6749" stopIfTrue="1" operator="equal">
      <formula>0</formula>
    </cfRule>
    <cfRule type="cellIs" dxfId="8744" priority="6750" stopIfTrue="1" operator="greaterThanOrEqual">
      <formula>MAX($M516:$P516)</formula>
    </cfRule>
  </conditionalFormatting>
  <conditionalFormatting sqref="A516 X516">
    <cfRule type="cellIs" dxfId="8743" priority="6751" stopIfTrue="1" operator="equal">
      <formula>"NE"</formula>
    </cfRule>
    <cfRule type="cellIs" dxfId="8742" priority="6752" stopIfTrue="1" operator="lessThan">
      <formula>0</formula>
    </cfRule>
  </conditionalFormatting>
  <conditionalFormatting sqref="H516">
    <cfRule type="cellIs" dxfId="8741" priority="6744" stopIfTrue="1" operator="equal">
      <formula>0</formula>
    </cfRule>
    <cfRule type="cellIs" dxfId="8740" priority="6745" stopIfTrue="1" operator="greaterThan">
      <formula>$I516</formula>
    </cfRule>
  </conditionalFormatting>
  <conditionalFormatting sqref="F516:G516">
    <cfRule type="cellIs" dxfId="8739" priority="6743" stopIfTrue="1" operator="greaterThan">
      <formula>0</formula>
    </cfRule>
  </conditionalFormatting>
  <conditionalFormatting sqref="I516">
    <cfRule type="cellIs" dxfId="8738" priority="6741" stopIfTrue="1" operator="equal">
      <formula>0</formula>
    </cfRule>
    <cfRule type="cellIs" dxfId="8737" priority="6742" stopIfTrue="1" operator="greaterThan">
      <formula>$H516</formula>
    </cfRule>
  </conditionalFormatting>
  <conditionalFormatting sqref="Q516:U516">
    <cfRule type="cellIs" dxfId="8736" priority="6739" stopIfTrue="1" operator="equal">
      <formula>0</formula>
    </cfRule>
    <cfRule type="cellIs" dxfId="8735" priority="6740" stopIfTrue="1" operator="greaterThanOrEqual">
      <formula>MAX($Q516:$U516)</formula>
    </cfRule>
  </conditionalFormatting>
  <conditionalFormatting sqref="C516">
    <cfRule type="duplicateValues" dxfId="8734" priority="6753" stopIfTrue="1"/>
  </conditionalFormatting>
  <conditionalFormatting sqref="C516">
    <cfRule type="duplicateValues" dxfId="8733" priority="6754" stopIfTrue="1"/>
    <cfRule type="duplicateValues" dxfId="8732" priority="6755" stopIfTrue="1"/>
  </conditionalFormatting>
  <conditionalFormatting sqref="C516">
    <cfRule type="duplicateValues" dxfId="8731" priority="6756" stopIfTrue="1"/>
    <cfRule type="duplicateValues" dxfId="8730" priority="6757" stopIfTrue="1"/>
    <cfRule type="duplicateValues" dxfId="8729" priority="6758" stopIfTrue="1"/>
  </conditionalFormatting>
  <conditionalFormatting sqref="C516">
    <cfRule type="duplicateValues" dxfId="8728" priority="6759" stopIfTrue="1"/>
    <cfRule type="duplicateValues" dxfId="8727" priority="6760" stopIfTrue="1"/>
    <cfRule type="duplicateValues" dxfId="8726" priority="6761" stopIfTrue="1"/>
    <cfRule type="duplicateValues" dxfId="8725" priority="6762" stopIfTrue="1"/>
    <cfRule type="duplicateValues" dxfId="8724" priority="6763" stopIfTrue="1"/>
  </conditionalFormatting>
  <conditionalFormatting sqref="J517">
    <cfRule type="cellIs" dxfId="8723" priority="6721" stopIfTrue="1" operator="greaterThan">
      <formula>MAXA(K517,L517)</formula>
    </cfRule>
  </conditionalFormatting>
  <conditionalFormatting sqref="K517">
    <cfRule type="cellIs" dxfId="8722" priority="6722" stopIfTrue="1" operator="greaterThan">
      <formula>MAXA(J517,L517)</formula>
    </cfRule>
  </conditionalFormatting>
  <conditionalFormatting sqref="L517">
    <cfRule type="cellIs" dxfId="8721" priority="6723" stopIfTrue="1" operator="greaterThan">
      <formula>MAXA(J517,K517)</formula>
    </cfRule>
  </conditionalFormatting>
  <conditionalFormatting sqref="M517:O517">
    <cfRule type="cellIs" dxfId="8720" priority="6724" stopIfTrue="1" operator="equal">
      <formula>0</formula>
    </cfRule>
    <cfRule type="cellIs" dxfId="8719" priority="6725" stopIfTrue="1" operator="greaterThanOrEqual">
      <formula>MAX($M517:$P517)</formula>
    </cfRule>
  </conditionalFormatting>
  <conditionalFormatting sqref="A517 X517">
    <cfRule type="cellIs" dxfId="8718" priority="6726" stopIfTrue="1" operator="equal">
      <formula>"NE"</formula>
    </cfRule>
    <cfRule type="cellIs" dxfId="8717" priority="6727" stopIfTrue="1" operator="lessThan">
      <formula>0</formula>
    </cfRule>
  </conditionalFormatting>
  <conditionalFormatting sqref="H517">
    <cfRule type="cellIs" dxfId="8716" priority="6719" stopIfTrue="1" operator="equal">
      <formula>0</formula>
    </cfRule>
    <cfRule type="cellIs" dxfId="8715" priority="6720" stopIfTrue="1" operator="greaterThan">
      <formula>$I517</formula>
    </cfRule>
  </conditionalFormatting>
  <conditionalFormatting sqref="F517:G517">
    <cfRule type="cellIs" dxfId="8714" priority="6718" stopIfTrue="1" operator="greaterThan">
      <formula>0</formula>
    </cfRule>
  </conditionalFormatting>
  <conditionalFormatting sqref="I517">
    <cfRule type="cellIs" dxfId="8713" priority="6716" stopIfTrue="1" operator="equal">
      <formula>0</formula>
    </cfRule>
    <cfRule type="cellIs" dxfId="8712" priority="6717" stopIfTrue="1" operator="greaterThan">
      <formula>$H517</formula>
    </cfRule>
  </conditionalFormatting>
  <conditionalFormatting sqref="Q517:U517">
    <cfRule type="cellIs" dxfId="8711" priority="6714" stopIfTrue="1" operator="equal">
      <formula>0</formula>
    </cfRule>
    <cfRule type="cellIs" dxfId="8710" priority="6715" stopIfTrue="1" operator="greaterThanOrEqual">
      <formula>MAX($Q517:$U517)</formula>
    </cfRule>
  </conditionalFormatting>
  <conditionalFormatting sqref="C517">
    <cfRule type="duplicateValues" dxfId="8709" priority="6728" stopIfTrue="1"/>
  </conditionalFormatting>
  <conditionalFormatting sqref="C517">
    <cfRule type="duplicateValues" dxfId="8708" priority="6729" stopIfTrue="1"/>
    <cfRule type="duplicateValues" dxfId="8707" priority="6730" stopIfTrue="1"/>
  </conditionalFormatting>
  <conditionalFormatting sqref="C517">
    <cfRule type="duplicateValues" dxfId="8706" priority="6731" stopIfTrue="1"/>
    <cfRule type="duplicateValues" dxfId="8705" priority="6732" stopIfTrue="1"/>
    <cfRule type="duplicateValues" dxfId="8704" priority="6733" stopIfTrue="1"/>
  </conditionalFormatting>
  <conditionalFormatting sqref="C517">
    <cfRule type="duplicateValues" dxfId="8703" priority="6734" stopIfTrue="1"/>
    <cfRule type="duplicateValues" dxfId="8702" priority="6735" stopIfTrue="1"/>
    <cfRule type="duplicateValues" dxfId="8701" priority="6736" stopIfTrue="1"/>
    <cfRule type="duplicateValues" dxfId="8700" priority="6737" stopIfTrue="1"/>
    <cfRule type="duplicateValues" dxfId="8699" priority="6738" stopIfTrue="1"/>
  </conditionalFormatting>
  <conditionalFormatting sqref="J518">
    <cfRule type="cellIs" dxfId="8698" priority="6696" stopIfTrue="1" operator="greaterThan">
      <formula>MAXA(K518,L518)</formula>
    </cfRule>
  </conditionalFormatting>
  <conditionalFormatting sqref="K518">
    <cfRule type="cellIs" dxfId="8697" priority="6697" stopIfTrue="1" operator="greaterThan">
      <formula>MAXA(J518,L518)</formula>
    </cfRule>
  </conditionalFormatting>
  <conditionalFormatting sqref="L518">
    <cfRule type="cellIs" dxfId="8696" priority="6698" stopIfTrue="1" operator="greaterThan">
      <formula>MAXA(J518,K518)</formula>
    </cfRule>
  </conditionalFormatting>
  <conditionalFormatting sqref="M518:O518">
    <cfRule type="cellIs" dxfId="8695" priority="6699" stopIfTrue="1" operator="equal">
      <formula>0</formula>
    </cfRule>
    <cfRule type="cellIs" dxfId="8694" priority="6700" stopIfTrue="1" operator="greaterThanOrEqual">
      <formula>MAX($M518:$P518)</formula>
    </cfRule>
  </conditionalFormatting>
  <conditionalFormatting sqref="A518 X518">
    <cfRule type="cellIs" dxfId="8693" priority="6701" stopIfTrue="1" operator="equal">
      <formula>"NE"</formula>
    </cfRule>
    <cfRule type="cellIs" dxfId="8692" priority="6702" stopIfTrue="1" operator="lessThan">
      <formula>0</formula>
    </cfRule>
  </conditionalFormatting>
  <conditionalFormatting sqref="H518">
    <cfRule type="cellIs" dxfId="8691" priority="6694" stopIfTrue="1" operator="equal">
      <formula>0</formula>
    </cfRule>
    <cfRule type="cellIs" dxfId="8690" priority="6695" stopIfTrue="1" operator="greaterThan">
      <formula>$I518</formula>
    </cfRule>
  </conditionalFormatting>
  <conditionalFormatting sqref="F518:G518">
    <cfRule type="cellIs" dxfId="8689" priority="6693" stopIfTrue="1" operator="greaterThan">
      <formula>0</formula>
    </cfRule>
  </conditionalFormatting>
  <conditionalFormatting sqref="I518">
    <cfRule type="cellIs" dxfId="8688" priority="6691" stopIfTrue="1" operator="equal">
      <formula>0</formula>
    </cfRule>
    <cfRule type="cellIs" dxfId="8687" priority="6692" stopIfTrue="1" operator="greaterThan">
      <formula>$H518</formula>
    </cfRule>
  </conditionalFormatting>
  <conditionalFormatting sqref="Q518:U518">
    <cfRule type="cellIs" dxfId="8686" priority="6689" stopIfTrue="1" operator="equal">
      <formula>0</formula>
    </cfRule>
    <cfRule type="cellIs" dxfId="8685" priority="6690" stopIfTrue="1" operator="greaterThanOrEqual">
      <formula>MAX($Q518:$U518)</formula>
    </cfRule>
  </conditionalFormatting>
  <conditionalFormatting sqref="C518">
    <cfRule type="duplicateValues" dxfId="8684" priority="6703" stopIfTrue="1"/>
  </conditionalFormatting>
  <conditionalFormatting sqref="C518">
    <cfRule type="duplicateValues" dxfId="8683" priority="6704" stopIfTrue="1"/>
    <cfRule type="duplicateValues" dxfId="8682" priority="6705" stopIfTrue="1"/>
  </conditionalFormatting>
  <conditionalFormatting sqref="C518">
    <cfRule type="duplicateValues" dxfId="8681" priority="6706" stopIfTrue="1"/>
    <cfRule type="duplicateValues" dxfId="8680" priority="6707" stopIfTrue="1"/>
    <cfRule type="duplicateValues" dxfId="8679" priority="6708" stopIfTrue="1"/>
  </conditionalFormatting>
  <conditionalFormatting sqref="C518">
    <cfRule type="duplicateValues" dxfId="8678" priority="6709" stopIfTrue="1"/>
    <cfRule type="duplicateValues" dxfId="8677" priority="6710" stopIfTrue="1"/>
    <cfRule type="duplicateValues" dxfId="8676" priority="6711" stopIfTrue="1"/>
    <cfRule type="duplicateValues" dxfId="8675" priority="6712" stopIfTrue="1"/>
    <cfRule type="duplicateValues" dxfId="8674" priority="6713" stopIfTrue="1"/>
  </conditionalFormatting>
  <conditionalFormatting sqref="J519">
    <cfRule type="cellIs" dxfId="8673" priority="6671" stopIfTrue="1" operator="greaterThan">
      <formula>MAXA(K519,L519)</formula>
    </cfRule>
  </conditionalFormatting>
  <conditionalFormatting sqref="K519">
    <cfRule type="cellIs" dxfId="8672" priority="6672" stopIfTrue="1" operator="greaterThan">
      <formula>MAXA(J519,L519)</formula>
    </cfRule>
  </conditionalFormatting>
  <conditionalFormatting sqref="L519">
    <cfRule type="cellIs" dxfId="8671" priority="6673" stopIfTrue="1" operator="greaterThan">
      <formula>MAXA(J519,K519)</formula>
    </cfRule>
  </conditionalFormatting>
  <conditionalFormatting sqref="M519:O519">
    <cfRule type="cellIs" dxfId="8670" priority="6674" stopIfTrue="1" operator="equal">
      <formula>0</formula>
    </cfRule>
    <cfRule type="cellIs" dxfId="8669" priority="6675" stopIfTrue="1" operator="greaterThanOrEqual">
      <formula>MAX($M519:$P519)</formula>
    </cfRule>
  </conditionalFormatting>
  <conditionalFormatting sqref="A519 X519">
    <cfRule type="cellIs" dxfId="8668" priority="6676" stopIfTrue="1" operator="equal">
      <formula>"NE"</formula>
    </cfRule>
    <cfRule type="cellIs" dxfId="8667" priority="6677" stopIfTrue="1" operator="lessThan">
      <formula>0</formula>
    </cfRule>
  </conditionalFormatting>
  <conditionalFormatting sqref="H519">
    <cfRule type="cellIs" dxfId="8666" priority="6669" stopIfTrue="1" operator="equal">
      <formula>0</formula>
    </cfRule>
    <cfRule type="cellIs" dxfId="8665" priority="6670" stopIfTrue="1" operator="greaterThan">
      <formula>$I519</formula>
    </cfRule>
  </conditionalFormatting>
  <conditionalFormatting sqref="F519:G519">
    <cfRule type="cellIs" dxfId="8664" priority="6668" stopIfTrue="1" operator="greaterThan">
      <formula>0</formula>
    </cfRule>
  </conditionalFormatting>
  <conditionalFormatting sqref="I519">
    <cfRule type="cellIs" dxfId="8663" priority="6666" stopIfTrue="1" operator="equal">
      <formula>0</formula>
    </cfRule>
    <cfRule type="cellIs" dxfId="8662" priority="6667" stopIfTrue="1" operator="greaterThan">
      <formula>$H519</formula>
    </cfRule>
  </conditionalFormatting>
  <conditionalFormatting sqref="Q519:U519">
    <cfRule type="cellIs" dxfId="8661" priority="6664" stopIfTrue="1" operator="equal">
      <formula>0</formula>
    </cfRule>
    <cfRule type="cellIs" dxfId="8660" priority="6665" stopIfTrue="1" operator="greaterThanOrEqual">
      <formula>MAX($Q519:$U519)</formula>
    </cfRule>
  </conditionalFormatting>
  <conditionalFormatting sqref="C519">
    <cfRule type="duplicateValues" dxfId="8659" priority="6678" stopIfTrue="1"/>
  </conditionalFormatting>
  <conditionalFormatting sqref="C519">
    <cfRule type="duplicateValues" dxfId="8658" priority="6679" stopIfTrue="1"/>
    <cfRule type="duplicateValues" dxfId="8657" priority="6680" stopIfTrue="1"/>
  </conditionalFormatting>
  <conditionalFormatting sqref="C519">
    <cfRule type="duplicateValues" dxfId="8656" priority="6681" stopIfTrue="1"/>
    <cfRule type="duplicateValues" dxfId="8655" priority="6682" stopIfTrue="1"/>
    <cfRule type="duplicateValues" dxfId="8654" priority="6683" stopIfTrue="1"/>
  </conditionalFormatting>
  <conditionalFormatting sqref="C519">
    <cfRule type="duplicateValues" dxfId="8653" priority="6684" stopIfTrue="1"/>
    <cfRule type="duplicateValues" dxfId="8652" priority="6685" stopIfTrue="1"/>
    <cfRule type="duplicateValues" dxfId="8651" priority="6686" stopIfTrue="1"/>
    <cfRule type="duplicateValues" dxfId="8650" priority="6687" stopIfTrue="1"/>
    <cfRule type="duplicateValues" dxfId="8649" priority="6688" stopIfTrue="1"/>
  </conditionalFormatting>
  <conditionalFormatting sqref="J520">
    <cfRule type="cellIs" dxfId="8648" priority="6646" stopIfTrue="1" operator="greaterThan">
      <formula>MAXA(K520,L520)</formula>
    </cfRule>
  </conditionalFormatting>
  <conditionalFormatting sqref="K520">
    <cfRule type="cellIs" dxfId="8647" priority="6647" stopIfTrue="1" operator="greaterThan">
      <formula>MAXA(J520,L520)</formula>
    </cfRule>
  </conditionalFormatting>
  <conditionalFormatting sqref="L520">
    <cfRule type="cellIs" dxfId="8646" priority="6648" stopIfTrue="1" operator="greaterThan">
      <formula>MAXA(J520,K520)</formula>
    </cfRule>
  </conditionalFormatting>
  <conditionalFormatting sqref="M520:O520">
    <cfRule type="cellIs" dxfId="8645" priority="6649" stopIfTrue="1" operator="equal">
      <formula>0</formula>
    </cfRule>
    <cfRule type="cellIs" dxfId="8644" priority="6650" stopIfTrue="1" operator="greaterThanOrEqual">
      <formula>MAX($M520:$P520)</formula>
    </cfRule>
  </conditionalFormatting>
  <conditionalFormatting sqref="A520 X520">
    <cfRule type="cellIs" dxfId="8643" priority="6651" stopIfTrue="1" operator="equal">
      <formula>"NE"</formula>
    </cfRule>
    <cfRule type="cellIs" dxfId="8642" priority="6652" stopIfTrue="1" operator="lessThan">
      <formula>0</formula>
    </cfRule>
  </conditionalFormatting>
  <conditionalFormatting sqref="H520">
    <cfRule type="cellIs" dxfId="8641" priority="6644" stopIfTrue="1" operator="equal">
      <formula>0</formula>
    </cfRule>
    <cfRule type="cellIs" dxfId="8640" priority="6645" stopIfTrue="1" operator="greaterThan">
      <formula>$I520</formula>
    </cfRule>
  </conditionalFormatting>
  <conditionalFormatting sqref="F520:G520">
    <cfRule type="cellIs" dxfId="8639" priority="6643" stopIfTrue="1" operator="greaterThan">
      <formula>0</formula>
    </cfRule>
  </conditionalFormatting>
  <conditionalFormatting sqref="I520">
    <cfRule type="cellIs" dxfId="8638" priority="6641" stopIfTrue="1" operator="equal">
      <formula>0</formula>
    </cfRule>
    <cfRule type="cellIs" dxfId="8637" priority="6642" stopIfTrue="1" operator="greaterThan">
      <formula>$H520</formula>
    </cfRule>
  </conditionalFormatting>
  <conditionalFormatting sqref="Q520:U520">
    <cfRule type="cellIs" dxfId="8636" priority="6639" stopIfTrue="1" operator="equal">
      <formula>0</formula>
    </cfRule>
    <cfRule type="cellIs" dxfId="8635" priority="6640" stopIfTrue="1" operator="greaterThanOrEqual">
      <formula>MAX($Q520:$U520)</formula>
    </cfRule>
  </conditionalFormatting>
  <conditionalFormatting sqref="C520">
    <cfRule type="duplicateValues" dxfId="8634" priority="6653" stopIfTrue="1"/>
  </conditionalFormatting>
  <conditionalFormatting sqref="C520">
    <cfRule type="duplicateValues" dxfId="8633" priority="6654" stopIfTrue="1"/>
    <cfRule type="duplicateValues" dxfId="8632" priority="6655" stopIfTrue="1"/>
  </conditionalFormatting>
  <conditionalFormatting sqref="C520">
    <cfRule type="duplicateValues" dxfId="8631" priority="6656" stopIfTrue="1"/>
    <cfRule type="duplicateValues" dxfId="8630" priority="6657" stopIfTrue="1"/>
    <cfRule type="duplicateValues" dxfId="8629" priority="6658" stopIfTrue="1"/>
  </conditionalFormatting>
  <conditionalFormatting sqref="C520">
    <cfRule type="duplicateValues" dxfId="8628" priority="6659" stopIfTrue="1"/>
    <cfRule type="duplicateValues" dxfId="8627" priority="6660" stopIfTrue="1"/>
    <cfRule type="duplicateValues" dxfId="8626" priority="6661" stopIfTrue="1"/>
    <cfRule type="duplicateValues" dxfId="8625" priority="6662" stopIfTrue="1"/>
    <cfRule type="duplicateValues" dxfId="8624" priority="6663" stopIfTrue="1"/>
  </conditionalFormatting>
  <conditionalFormatting sqref="J521">
    <cfRule type="cellIs" dxfId="8623" priority="6621" stopIfTrue="1" operator="greaterThan">
      <formula>MAXA(K521,L521)</formula>
    </cfRule>
  </conditionalFormatting>
  <conditionalFormatting sqref="K521">
    <cfRule type="cellIs" dxfId="8622" priority="6622" stopIfTrue="1" operator="greaterThan">
      <formula>MAXA(J521,L521)</formula>
    </cfRule>
  </conditionalFormatting>
  <conditionalFormatting sqref="L521">
    <cfRule type="cellIs" dxfId="8621" priority="6623" stopIfTrue="1" operator="greaterThan">
      <formula>MAXA(J521,K521)</formula>
    </cfRule>
  </conditionalFormatting>
  <conditionalFormatting sqref="M521:O521">
    <cfRule type="cellIs" dxfId="8620" priority="6624" stopIfTrue="1" operator="equal">
      <formula>0</formula>
    </cfRule>
    <cfRule type="cellIs" dxfId="8619" priority="6625" stopIfTrue="1" operator="greaterThanOrEqual">
      <formula>MAX($M521:$P521)</formula>
    </cfRule>
  </conditionalFormatting>
  <conditionalFormatting sqref="A521 X521">
    <cfRule type="cellIs" dxfId="8618" priority="6626" stopIfTrue="1" operator="equal">
      <formula>"NE"</formula>
    </cfRule>
    <cfRule type="cellIs" dxfId="8617" priority="6627" stopIfTrue="1" operator="lessThan">
      <formula>0</formula>
    </cfRule>
  </conditionalFormatting>
  <conditionalFormatting sqref="H521">
    <cfRule type="cellIs" dxfId="8616" priority="6619" stopIfTrue="1" operator="equal">
      <formula>0</formula>
    </cfRule>
    <cfRule type="cellIs" dxfId="8615" priority="6620" stopIfTrue="1" operator="greaterThan">
      <formula>$I521</formula>
    </cfRule>
  </conditionalFormatting>
  <conditionalFormatting sqref="F521:G521">
    <cfRule type="cellIs" dxfId="8614" priority="6618" stopIfTrue="1" operator="greaterThan">
      <formula>0</formula>
    </cfRule>
  </conditionalFormatting>
  <conditionalFormatting sqref="I521">
    <cfRule type="cellIs" dxfId="8613" priority="6616" stopIfTrue="1" operator="equal">
      <formula>0</formula>
    </cfRule>
    <cfRule type="cellIs" dxfId="8612" priority="6617" stopIfTrue="1" operator="greaterThan">
      <formula>$H521</formula>
    </cfRule>
  </conditionalFormatting>
  <conditionalFormatting sqref="Q521:U521">
    <cfRule type="cellIs" dxfId="8611" priority="6614" stopIfTrue="1" operator="equal">
      <formula>0</formula>
    </cfRule>
    <cfRule type="cellIs" dxfId="8610" priority="6615" stopIfTrue="1" operator="greaterThanOrEqual">
      <formula>MAX($Q521:$U521)</formula>
    </cfRule>
  </conditionalFormatting>
  <conditionalFormatting sqref="C521">
    <cfRule type="duplicateValues" dxfId="8609" priority="6628" stopIfTrue="1"/>
  </conditionalFormatting>
  <conditionalFormatting sqref="C521">
    <cfRule type="duplicateValues" dxfId="8608" priority="6629" stopIfTrue="1"/>
    <cfRule type="duplicateValues" dxfId="8607" priority="6630" stopIfTrue="1"/>
  </conditionalFormatting>
  <conditionalFormatting sqref="C521">
    <cfRule type="duplicateValues" dxfId="8606" priority="6631" stopIfTrue="1"/>
    <cfRule type="duplicateValues" dxfId="8605" priority="6632" stopIfTrue="1"/>
    <cfRule type="duplicateValues" dxfId="8604" priority="6633" stopIfTrue="1"/>
  </conditionalFormatting>
  <conditionalFormatting sqref="C521">
    <cfRule type="duplicateValues" dxfId="8603" priority="6634" stopIfTrue="1"/>
    <cfRule type="duplicateValues" dxfId="8602" priority="6635" stopIfTrue="1"/>
    <cfRule type="duplicateValues" dxfId="8601" priority="6636" stopIfTrue="1"/>
    <cfRule type="duplicateValues" dxfId="8600" priority="6637" stopIfTrue="1"/>
    <cfRule type="duplicateValues" dxfId="8599" priority="6638" stopIfTrue="1"/>
  </conditionalFormatting>
  <conditionalFormatting sqref="J522">
    <cfRule type="cellIs" dxfId="8598" priority="6596" stopIfTrue="1" operator="greaterThan">
      <formula>MAXA(K522,L522)</formula>
    </cfRule>
  </conditionalFormatting>
  <conditionalFormatting sqref="K522">
    <cfRule type="cellIs" dxfId="8597" priority="6597" stopIfTrue="1" operator="greaterThan">
      <formula>MAXA(J522,L522)</formula>
    </cfRule>
  </conditionalFormatting>
  <conditionalFormatting sqref="L522">
    <cfRule type="cellIs" dxfId="8596" priority="6598" stopIfTrue="1" operator="greaterThan">
      <formula>MAXA(J522,K522)</formula>
    </cfRule>
  </conditionalFormatting>
  <conditionalFormatting sqref="M522:O522">
    <cfRule type="cellIs" dxfId="8595" priority="6599" stopIfTrue="1" operator="equal">
      <formula>0</formula>
    </cfRule>
    <cfRule type="cellIs" dxfId="8594" priority="6600" stopIfTrue="1" operator="greaterThanOrEqual">
      <formula>MAX($M522:$P522)</formula>
    </cfRule>
  </conditionalFormatting>
  <conditionalFormatting sqref="A522 X522">
    <cfRule type="cellIs" dxfId="8593" priority="6601" stopIfTrue="1" operator="equal">
      <formula>"NE"</formula>
    </cfRule>
    <cfRule type="cellIs" dxfId="8592" priority="6602" stopIfTrue="1" operator="lessThan">
      <formula>0</formula>
    </cfRule>
  </conditionalFormatting>
  <conditionalFormatting sqref="H522">
    <cfRule type="cellIs" dxfId="8591" priority="6594" stopIfTrue="1" operator="equal">
      <formula>0</formula>
    </cfRule>
    <cfRule type="cellIs" dxfId="8590" priority="6595" stopIfTrue="1" operator="greaterThan">
      <formula>$I522</formula>
    </cfRule>
  </conditionalFormatting>
  <conditionalFormatting sqref="F522:G522">
    <cfRule type="cellIs" dxfId="8589" priority="6593" stopIfTrue="1" operator="greaterThan">
      <formula>0</formula>
    </cfRule>
  </conditionalFormatting>
  <conditionalFormatting sqref="I522">
    <cfRule type="cellIs" dxfId="8588" priority="6591" stopIfTrue="1" operator="equal">
      <formula>0</formula>
    </cfRule>
    <cfRule type="cellIs" dxfId="8587" priority="6592" stopIfTrue="1" operator="greaterThan">
      <formula>$H522</formula>
    </cfRule>
  </conditionalFormatting>
  <conditionalFormatting sqref="Q522:U522">
    <cfRule type="cellIs" dxfId="8586" priority="6589" stopIfTrue="1" operator="equal">
      <formula>0</formula>
    </cfRule>
    <cfRule type="cellIs" dxfId="8585" priority="6590" stopIfTrue="1" operator="greaterThanOrEqual">
      <formula>MAX($Q522:$U522)</formula>
    </cfRule>
  </conditionalFormatting>
  <conditionalFormatting sqref="C522">
    <cfRule type="duplicateValues" dxfId="8584" priority="6603" stopIfTrue="1"/>
  </conditionalFormatting>
  <conditionalFormatting sqref="C522">
    <cfRule type="duplicateValues" dxfId="8583" priority="6604" stopIfTrue="1"/>
    <cfRule type="duplicateValues" dxfId="8582" priority="6605" stopIfTrue="1"/>
  </conditionalFormatting>
  <conditionalFormatting sqref="C522">
    <cfRule type="duplicateValues" dxfId="8581" priority="6606" stopIfTrue="1"/>
    <cfRule type="duplicateValues" dxfId="8580" priority="6607" stopIfTrue="1"/>
    <cfRule type="duplicateValues" dxfId="8579" priority="6608" stopIfTrue="1"/>
  </conditionalFormatting>
  <conditionalFormatting sqref="C522">
    <cfRule type="duplicateValues" dxfId="8578" priority="6609" stopIfTrue="1"/>
    <cfRule type="duplicateValues" dxfId="8577" priority="6610" stopIfTrue="1"/>
    <cfRule type="duplicateValues" dxfId="8576" priority="6611" stopIfTrue="1"/>
    <cfRule type="duplicateValues" dxfId="8575" priority="6612" stopIfTrue="1"/>
    <cfRule type="duplicateValues" dxfId="8574" priority="6613" stopIfTrue="1"/>
  </conditionalFormatting>
  <conditionalFormatting sqref="J523">
    <cfRule type="cellIs" dxfId="8573" priority="6571" stopIfTrue="1" operator="greaterThan">
      <formula>MAXA(K523,L523)</formula>
    </cfRule>
  </conditionalFormatting>
  <conditionalFormatting sqref="K523">
    <cfRule type="cellIs" dxfId="8572" priority="6572" stopIfTrue="1" operator="greaterThan">
      <formula>MAXA(J523,L523)</formula>
    </cfRule>
  </conditionalFormatting>
  <conditionalFormatting sqref="L523">
    <cfRule type="cellIs" dxfId="8571" priority="6573" stopIfTrue="1" operator="greaterThan">
      <formula>MAXA(J523,K523)</formula>
    </cfRule>
  </conditionalFormatting>
  <conditionalFormatting sqref="M523:O523">
    <cfRule type="cellIs" dxfId="8570" priority="6574" stopIfTrue="1" operator="equal">
      <formula>0</formula>
    </cfRule>
    <cfRule type="cellIs" dxfId="8569" priority="6575" stopIfTrue="1" operator="greaterThanOrEqual">
      <formula>MAX($M523:$P523)</formula>
    </cfRule>
  </conditionalFormatting>
  <conditionalFormatting sqref="A523 X523">
    <cfRule type="cellIs" dxfId="8568" priority="6576" stopIfTrue="1" operator="equal">
      <formula>"NE"</formula>
    </cfRule>
    <cfRule type="cellIs" dxfId="8567" priority="6577" stopIfTrue="1" operator="lessThan">
      <formula>0</formula>
    </cfRule>
  </conditionalFormatting>
  <conditionalFormatting sqref="H523">
    <cfRule type="cellIs" dxfId="8566" priority="6569" stopIfTrue="1" operator="equal">
      <formula>0</formula>
    </cfRule>
    <cfRule type="cellIs" dxfId="8565" priority="6570" stopIfTrue="1" operator="greaterThan">
      <formula>$I523</formula>
    </cfRule>
  </conditionalFormatting>
  <conditionalFormatting sqref="F523:G523">
    <cfRule type="cellIs" dxfId="8564" priority="6568" stopIfTrue="1" operator="greaterThan">
      <formula>0</formula>
    </cfRule>
  </conditionalFormatting>
  <conditionalFormatting sqref="I523">
    <cfRule type="cellIs" dxfId="8563" priority="6566" stopIfTrue="1" operator="equal">
      <formula>0</formula>
    </cfRule>
    <cfRule type="cellIs" dxfId="8562" priority="6567" stopIfTrue="1" operator="greaterThan">
      <formula>$H523</formula>
    </cfRule>
  </conditionalFormatting>
  <conditionalFormatting sqref="Q523:U523">
    <cfRule type="cellIs" dxfId="8561" priority="6564" stopIfTrue="1" operator="equal">
      <formula>0</formula>
    </cfRule>
    <cfRule type="cellIs" dxfId="8560" priority="6565" stopIfTrue="1" operator="greaterThanOrEqual">
      <formula>MAX($Q523:$U523)</formula>
    </cfRule>
  </conditionalFormatting>
  <conditionalFormatting sqref="C523">
    <cfRule type="duplicateValues" dxfId="8559" priority="6578" stopIfTrue="1"/>
  </conditionalFormatting>
  <conditionalFormatting sqref="C523">
    <cfRule type="duplicateValues" dxfId="8558" priority="6579" stopIfTrue="1"/>
    <cfRule type="duplicateValues" dxfId="8557" priority="6580" stopIfTrue="1"/>
  </conditionalFormatting>
  <conditionalFormatting sqref="C523">
    <cfRule type="duplicateValues" dxfId="8556" priority="6581" stopIfTrue="1"/>
    <cfRule type="duplicateValues" dxfId="8555" priority="6582" stopIfTrue="1"/>
    <cfRule type="duplicateValues" dxfId="8554" priority="6583" stopIfTrue="1"/>
  </conditionalFormatting>
  <conditionalFormatting sqref="C523">
    <cfRule type="duplicateValues" dxfId="8553" priority="6584" stopIfTrue="1"/>
    <cfRule type="duplicateValues" dxfId="8552" priority="6585" stopIfTrue="1"/>
    <cfRule type="duplicateValues" dxfId="8551" priority="6586" stopIfTrue="1"/>
    <cfRule type="duplicateValues" dxfId="8550" priority="6587" stopIfTrue="1"/>
    <cfRule type="duplicateValues" dxfId="8549" priority="6588" stopIfTrue="1"/>
  </conditionalFormatting>
  <conditionalFormatting sqref="J524">
    <cfRule type="cellIs" dxfId="8548" priority="6546" stopIfTrue="1" operator="greaterThan">
      <formula>MAXA(K524,L524)</formula>
    </cfRule>
  </conditionalFormatting>
  <conditionalFormatting sqref="K524">
    <cfRule type="cellIs" dxfId="8547" priority="6547" stopIfTrue="1" operator="greaterThan">
      <formula>MAXA(J524,L524)</formula>
    </cfRule>
  </conditionalFormatting>
  <conditionalFormatting sqref="L524">
    <cfRule type="cellIs" dxfId="8546" priority="6548" stopIfTrue="1" operator="greaterThan">
      <formula>MAXA(J524,K524)</formula>
    </cfRule>
  </conditionalFormatting>
  <conditionalFormatting sqref="M524:O524">
    <cfRule type="cellIs" dxfId="8545" priority="6549" stopIfTrue="1" operator="equal">
      <formula>0</formula>
    </cfRule>
    <cfRule type="cellIs" dxfId="8544" priority="6550" stopIfTrue="1" operator="greaterThanOrEqual">
      <formula>MAX($M524:$P524)</formula>
    </cfRule>
  </conditionalFormatting>
  <conditionalFormatting sqref="A524 X524">
    <cfRule type="cellIs" dxfId="8543" priority="6551" stopIfTrue="1" operator="equal">
      <formula>"NE"</formula>
    </cfRule>
    <cfRule type="cellIs" dxfId="8542" priority="6552" stopIfTrue="1" operator="lessThan">
      <formula>0</formula>
    </cfRule>
  </conditionalFormatting>
  <conditionalFormatting sqref="H524">
    <cfRule type="cellIs" dxfId="8541" priority="6544" stopIfTrue="1" operator="equal">
      <formula>0</formula>
    </cfRule>
    <cfRule type="cellIs" dxfId="8540" priority="6545" stopIfTrue="1" operator="greaterThan">
      <formula>$I524</formula>
    </cfRule>
  </conditionalFormatting>
  <conditionalFormatting sqref="F524:G524">
    <cfRule type="cellIs" dxfId="8539" priority="6543" stopIfTrue="1" operator="greaterThan">
      <formula>0</formula>
    </cfRule>
  </conditionalFormatting>
  <conditionalFormatting sqref="I524">
    <cfRule type="cellIs" dxfId="8538" priority="6541" stopIfTrue="1" operator="equal">
      <formula>0</formula>
    </cfRule>
    <cfRule type="cellIs" dxfId="8537" priority="6542" stopIfTrue="1" operator="greaterThan">
      <formula>$H524</formula>
    </cfRule>
  </conditionalFormatting>
  <conditionalFormatting sqref="Q524:U524">
    <cfRule type="cellIs" dxfId="8536" priority="6539" stopIfTrue="1" operator="equal">
      <formula>0</formula>
    </cfRule>
    <cfRule type="cellIs" dxfId="8535" priority="6540" stopIfTrue="1" operator="greaterThanOrEqual">
      <formula>MAX($Q524:$U524)</formula>
    </cfRule>
  </conditionalFormatting>
  <conditionalFormatting sqref="C524">
    <cfRule type="duplicateValues" dxfId="8534" priority="6553" stopIfTrue="1"/>
  </conditionalFormatting>
  <conditionalFormatting sqref="C524">
    <cfRule type="duplicateValues" dxfId="8533" priority="6554" stopIfTrue="1"/>
    <cfRule type="duplicateValues" dxfId="8532" priority="6555" stopIfTrue="1"/>
  </conditionalFormatting>
  <conditionalFormatting sqref="C524">
    <cfRule type="duplicateValues" dxfId="8531" priority="6556" stopIfTrue="1"/>
    <cfRule type="duplicateValues" dxfId="8530" priority="6557" stopIfTrue="1"/>
    <cfRule type="duplicateValues" dxfId="8529" priority="6558" stopIfTrue="1"/>
  </conditionalFormatting>
  <conditionalFormatting sqref="C524">
    <cfRule type="duplicateValues" dxfId="8528" priority="6559" stopIfTrue="1"/>
    <cfRule type="duplicateValues" dxfId="8527" priority="6560" stopIfTrue="1"/>
    <cfRule type="duplicateValues" dxfId="8526" priority="6561" stopIfTrue="1"/>
    <cfRule type="duplicateValues" dxfId="8525" priority="6562" stopIfTrue="1"/>
    <cfRule type="duplicateValues" dxfId="8524" priority="6563" stopIfTrue="1"/>
  </conditionalFormatting>
  <conditionalFormatting sqref="J525">
    <cfRule type="cellIs" dxfId="8523" priority="6521" stopIfTrue="1" operator="greaterThan">
      <formula>MAXA(K525,L525)</formula>
    </cfRule>
  </conditionalFormatting>
  <conditionalFormatting sqref="K525">
    <cfRule type="cellIs" dxfId="8522" priority="6522" stopIfTrue="1" operator="greaterThan">
      <formula>MAXA(J525,L525)</formula>
    </cfRule>
  </conditionalFormatting>
  <conditionalFormatting sqref="L525">
    <cfRule type="cellIs" dxfId="8521" priority="6523" stopIfTrue="1" operator="greaterThan">
      <formula>MAXA(J525,K525)</formula>
    </cfRule>
  </conditionalFormatting>
  <conditionalFormatting sqref="M525:O525">
    <cfRule type="cellIs" dxfId="8520" priority="6524" stopIfTrue="1" operator="equal">
      <formula>0</formula>
    </cfRule>
    <cfRule type="cellIs" dxfId="8519" priority="6525" stopIfTrue="1" operator="greaterThanOrEqual">
      <formula>MAX($M525:$P525)</formula>
    </cfRule>
  </conditionalFormatting>
  <conditionalFormatting sqref="A525 X525">
    <cfRule type="cellIs" dxfId="8518" priority="6526" stopIfTrue="1" operator="equal">
      <formula>"NE"</formula>
    </cfRule>
    <cfRule type="cellIs" dxfId="8517" priority="6527" stopIfTrue="1" operator="lessThan">
      <formula>0</formula>
    </cfRule>
  </conditionalFormatting>
  <conditionalFormatting sqref="H525">
    <cfRule type="cellIs" dxfId="8516" priority="6519" stopIfTrue="1" operator="equal">
      <formula>0</formula>
    </cfRule>
    <cfRule type="cellIs" dxfId="8515" priority="6520" stopIfTrue="1" operator="greaterThan">
      <formula>$I525</formula>
    </cfRule>
  </conditionalFormatting>
  <conditionalFormatting sqref="F525:G525">
    <cfRule type="cellIs" dxfId="8514" priority="6518" stopIfTrue="1" operator="greaterThan">
      <formula>0</formula>
    </cfRule>
  </conditionalFormatting>
  <conditionalFormatting sqref="I525">
    <cfRule type="cellIs" dxfId="8513" priority="6516" stopIfTrue="1" operator="equal">
      <formula>0</formula>
    </cfRule>
    <cfRule type="cellIs" dxfId="8512" priority="6517" stopIfTrue="1" operator="greaterThan">
      <formula>$H525</formula>
    </cfRule>
  </conditionalFormatting>
  <conditionalFormatting sqref="Q525:U525">
    <cfRule type="cellIs" dxfId="8511" priority="6514" stopIfTrue="1" operator="equal">
      <formula>0</formula>
    </cfRule>
    <cfRule type="cellIs" dxfId="8510" priority="6515" stopIfTrue="1" operator="greaterThanOrEqual">
      <formula>MAX($Q525:$U525)</formula>
    </cfRule>
  </conditionalFormatting>
  <conditionalFormatting sqref="C525">
    <cfRule type="duplicateValues" dxfId="8509" priority="6528" stopIfTrue="1"/>
  </conditionalFormatting>
  <conditionalFormatting sqref="C525">
    <cfRule type="duplicateValues" dxfId="8508" priority="6529" stopIfTrue="1"/>
    <cfRule type="duplicateValues" dxfId="8507" priority="6530" stopIfTrue="1"/>
  </conditionalFormatting>
  <conditionalFormatting sqref="C525">
    <cfRule type="duplicateValues" dxfId="8506" priority="6531" stopIfTrue="1"/>
    <cfRule type="duplicateValues" dxfId="8505" priority="6532" stopIfTrue="1"/>
    <cfRule type="duplicateValues" dxfId="8504" priority="6533" stopIfTrue="1"/>
  </conditionalFormatting>
  <conditionalFormatting sqref="C525">
    <cfRule type="duplicateValues" dxfId="8503" priority="6534" stopIfTrue="1"/>
    <cfRule type="duplicateValues" dxfId="8502" priority="6535" stopIfTrue="1"/>
    <cfRule type="duplicateValues" dxfId="8501" priority="6536" stopIfTrue="1"/>
    <cfRule type="duplicateValues" dxfId="8500" priority="6537" stopIfTrue="1"/>
    <cfRule type="duplicateValues" dxfId="8499" priority="6538" stopIfTrue="1"/>
  </conditionalFormatting>
  <conditionalFormatting sqref="J526">
    <cfRule type="cellIs" dxfId="8498" priority="6496" stopIfTrue="1" operator="greaterThan">
      <formula>MAXA(K526,L526)</formula>
    </cfRule>
  </conditionalFormatting>
  <conditionalFormatting sqref="K526">
    <cfRule type="cellIs" dxfId="8497" priority="6497" stopIfTrue="1" operator="greaterThan">
      <formula>MAXA(J526,L526)</formula>
    </cfRule>
  </conditionalFormatting>
  <conditionalFormatting sqref="L526">
    <cfRule type="cellIs" dxfId="8496" priority="6498" stopIfTrue="1" operator="greaterThan">
      <formula>MAXA(J526,K526)</formula>
    </cfRule>
  </conditionalFormatting>
  <conditionalFormatting sqref="M526:O526">
    <cfRule type="cellIs" dxfId="8495" priority="6499" stopIfTrue="1" operator="equal">
      <formula>0</formula>
    </cfRule>
    <cfRule type="cellIs" dxfId="8494" priority="6500" stopIfTrue="1" operator="greaterThanOrEqual">
      <formula>MAX($M526:$P526)</formula>
    </cfRule>
  </conditionalFormatting>
  <conditionalFormatting sqref="A526 X526">
    <cfRule type="cellIs" dxfId="8493" priority="6501" stopIfTrue="1" operator="equal">
      <formula>"NE"</formula>
    </cfRule>
    <cfRule type="cellIs" dxfId="8492" priority="6502" stopIfTrue="1" operator="lessThan">
      <formula>0</formula>
    </cfRule>
  </conditionalFormatting>
  <conditionalFormatting sqref="H526">
    <cfRule type="cellIs" dxfId="8491" priority="6494" stopIfTrue="1" operator="equal">
      <formula>0</formula>
    </cfRule>
    <cfRule type="cellIs" dxfId="8490" priority="6495" stopIfTrue="1" operator="greaterThan">
      <formula>$I526</formula>
    </cfRule>
  </conditionalFormatting>
  <conditionalFormatting sqref="F526:G526">
    <cfRule type="cellIs" dxfId="8489" priority="6493" stopIfTrue="1" operator="greaterThan">
      <formula>0</formula>
    </cfRule>
  </conditionalFormatting>
  <conditionalFormatting sqref="I526">
    <cfRule type="cellIs" dxfId="8488" priority="6491" stopIfTrue="1" operator="equal">
      <formula>0</formula>
    </cfRule>
    <cfRule type="cellIs" dxfId="8487" priority="6492" stopIfTrue="1" operator="greaterThan">
      <formula>$H526</formula>
    </cfRule>
  </conditionalFormatting>
  <conditionalFormatting sqref="Q526:U526">
    <cfRule type="cellIs" dxfId="8486" priority="6489" stopIfTrue="1" operator="equal">
      <formula>0</formula>
    </cfRule>
    <cfRule type="cellIs" dxfId="8485" priority="6490" stopIfTrue="1" operator="greaterThanOrEqual">
      <formula>MAX($Q526:$U526)</formula>
    </cfRule>
  </conditionalFormatting>
  <conditionalFormatting sqref="C526">
    <cfRule type="duplicateValues" dxfId="8484" priority="6503" stopIfTrue="1"/>
  </conditionalFormatting>
  <conditionalFormatting sqref="C526">
    <cfRule type="duplicateValues" dxfId="8483" priority="6504" stopIfTrue="1"/>
    <cfRule type="duplicateValues" dxfId="8482" priority="6505" stopIfTrue="1"/>
  </conditionalFormatting>
  <conditionalFormatting sqref="C526">
    <cfRule type="duplicateValues" dxfId="8481" priority="6506" stopIfTrue="1"/>
    <cfRule type="duplicateValues" dxfId="8480" priority="6507" stopIfTrue="1"/>
    <cfRule type="duplicateValues" dxfId="8479" priority="6508" stopIfTrue="1"/>
  </conditionalFormatting>
  <conditionalFormatting sqref="C526">
    <cfRule type="duplicateValues" dxfId="8478" priority="6509" stopIfTrue="1"/>
    <cfRule type="duplicateValues" dxfId="8477" priority="6510" stopIfTrue="1"/>
    <cfRule type="duplicateValues" dxfId="8476" priority="6511" stopIfTrue="1"/>
    <cfRule type="duplicateValues" dxfId="8475" priority="6512" stopIfTrue="1"/>
    <cfRule type="duplicateValues" dxfId="8474" priority="6513" stopIfTrue="1"/>
  </conditionalFormatting>
  <conditionalFormatting sqref="J527">
    <cfRule type="cellIs" dxfId="8473" priority="6471" stopIfTrue="1" operator="greaterThan">
      <formula>MAXA(K527,L527)</formula>
    </cfRule>
  </conditionalFormatting>
  <conditionalFormatting sqref="K527">
    <cfRule type="cellIs" dxfId="8472" priority="6472" stopIfTrue="1" operator="greaterThan">
      <formula>MAXA(J527,L527)</formula>
    </cfRule>
  </conditionalFormatting>
  <conditionalFormatting sqref="L527">
    <cfRule type="cellIs" dxfId="8471" priority="6473" stopIfTrue="1" operator="greaterThan">
      <formula>MAXA(J527,K527)</formula>
    </cfRule>
  </conditionalFormatting>
  <conditionalFormatting sqref="M527:O527">
    <cfRule type="cellIs" dxfId="8470" priority="6474" stopIfTrue="1" operator="equal">
      <formula>0</formula>
    </cfRule>
    <cfRule type="cellIs" dxfId="8469" priority="6475" stopIfTrue="1" operator="greaterThanOrEqual">
      <formula>MAX($M527:$P527)</formula>
    </cfRule>
  </conditionalFormatting>
  <conditionalFormatting sqref="A527 X527">
    <cfRule type="cellIs" dxfId="8468" priority="6476" stopIfTrue="1" operator="equal">
      <formula>"NE"</formula>
    </cfRule>
    <cfRule type="cellIs" dxfId="8467" priority="6477" stopIfTrue="1" operator="lessThan">
      <formula>0</formula>
    </cfRule>
  </conditionalFormatting>
  <conditionalFormatting sqref="H527">
    <cfRule type="cellIs" dxfId="8466" priority="6469" stopIfTrue="1" operator="equal">
      <formula>0</formula>
    </cfRule>
    <cfRule type="cellIs" dxfId="8465" priority="6470" stopIfTrue="1" operator="greaterThan">
      <formula>$I527</formula>
    </cfRule>
  </conditionalFormatting>
  <conditionalFormatting sqref="F527:G527">
    <cfRule type="cellIs" dxfId="8464" priority="6468" stopIfTrue="1" operator="greaterThan">
      <formula>0</formula>
    </cfRule>
  </conditionalFormatting>
  <conditionalFormatting sqref="I527">
    <cfRule type="cellIs" dxfId="8463" priority="6466" stopIfTrue="1" operator="equal">
      <formula>0</formula>
    </cfRule>
    <cfRule type="cellIs" dxfId="8462" priority="6467" stopIfTrue="1" operator="greaterThan">
      <formula>$H527</formula>
    </cfRule>
  </conditionalFormatting>
  <conditionalFormatting sqref="Q527:U527">
    <cfRule type="cellIs" dxfId="8461" priority="6464" stopIfTrue="1" operator="equal">
      <formula>0</formula>
    </cfRule>
    <cfRule type="cellIs" dxfId="8460" priority="6465" stopIfTrue="1" operator="greaterThanOrEqual">
      <formula>MAX($Q527:$U527)</formula>
    </cfRule>
  </conditionalFormatting>
  <conditionalFormatting sqref="C527">
    <cfRule type="duplicateValues" dxfId="8459" priority="6478" stopIfTrue="1"/>
  </conditionalFormatting>
  <conditionalFormatting sqref="C527">
    <cfRule type="duplicateValues" dxfId="8458" priority="6479" stopIfTrue="1"/>
    <cfRule type="duplicateValues" dxfId="8457" priority="6480" stopIfTrue="1"/>
  </conditionalFormatting>
  <conditionalFormatting sqref="C527">
    <cfRule type="duplicateValues" dxfId="8456" priority="6481" stopIfTrue="1"/>
    <cfRule type="duplicateValues" dxfId="8455" priority="6482" stopIfTrue="1"/>
    <cfRule type="duplicateValues" dxfId="8454" priority="6483" stopIfTrue="1"/>
  </conditionalFormatting>
  <conditionalFormatting sqref="C527">
    <cfRule type="duplicateValues" dxfId="8453" priority="6484" stopIfTrue="1"/>
    <cfRule type="duplicateValues" dxfId="8452" priority="6485" stopIfTrue="1"/>
    <cfRule type="duplicateValues" dxfId="8451" priority="6486" stopIfTrue="1"/>
    <cfRule type="duplicateValues" dxfId="8450" priority="6487" stopIfTrue="1"/>
    <cfRule type="duplicateValues" dxfId="8449" priority="6488" stopIfTrue="1"/>
  </conditionalFormatting>
  <conditionalFormatting sqref="J528">
    <cfRule type="cellIs" dxfId="8448" priority="6446" stopIfTrue="1" operator="greaterThan">
      <formula>MAXA(K528,L528)</formula>
    </cfRule>
  </conditionalFormatting>
  <conditionalFormatting sqref="K528">
    <cfRule type="cellIs" dxfId="8447" priority="6447" stopIfTrue="1" operator="greaterThan">
      <formula>MAXA(J528,L528)</formula>
    </cfRule>
  </conditionalFormatting>
  <conditionalFormatting sqref="L528">
    <cfRule type="cellIs" dxfId="8446" priority="6448" stopIfTrue="1" operator="greaterThan">
      <formula>MAXA(J528,K528)</formula>
    </cfRule>
  </conditionalFormatting>
  <conditionalFormatting sqref="M528:O528">
    <cfRule type="cellIs" dxfId="8445" priority="6449" stopIfTrue="1" operator="equal">
      <formula>0</formula>
    </cfRule>
    <cfRule type="cellIs" dxfId="8444" priority="6450" stopIfTrue="1" operator="greaterThanOrEqual">
      <formula>MAX($M528:$P528)</formula>
    </cfRule>
  </conditionalFormatting>
  <conditionalFormatting sqref="A528 X528">
    <cfRule type="cellIs" dxfId="8443" priority="6451" stopIfTrue="1" operator="equal">
      <formula>"NE"</formula>
    </cfRule>
    <cfRule type="cellIs" dxfId="8442" priority="6452" stopIfTrue="1" operator="lessThan">
      <formula>0</formula>
    </cfRule>
  </conditionalFormatting>
  <conditionalFormatting sqref="H528">
    <cfRule type="cellIs" dxfId="8441" priority="6444" stopIfTrue="1" operator="equal">
      <formula>0</formula>
    </cfRule>
    <cfRule type="cellIs" dxfId="8440" priority="6445" stopIfTrue="1" operator="greaterThan">
      <formula>$I528</formula>
    </cfRule>
  </conditionalFormatting>
  <conditionalFormatting sqref="F528:G528">
    <cfRule type="cellIs" dxfId="8439" priority="6443" stopIfTrue="1" operator="greaterThan">
      <formula>0</formula>
    </cfRule>
  </conditionalFormatting>
  <conditionalFormatting sqref="I528">
    <cfRule type="cellIs" dxfId="8438" priority="6441" stopIfTrue="1" operator="equal">
      <formula>0</formula>
    </cfRule>
    <cfRule type="cellIs" dxfId="8437" priority="6442" stopIfTrue="1" operator="greaterThan">
      <formula>$H528</formula>
    </cfRule>
  </conditionalFormatting>
  <conditionalFormatting sqref="Q528:U528">
    <cfRule type="cellIs" dxfId="8436" priority="6439" stopIfTrue="1" operator="equal">
      <formula>0</formula>
    </cfRule>
    <cfRule type="cellIs" dxfId="8435" priority="6440" stopIfTrue="1" operator="greaterThanOrEqual">
      <formula>MAX($Q528:$U528)</formula>
    </cfRule>
  </conditionalFormatting>
  <conditionalFormatting sqref="C528">
    <cfRule type="duplicateValues" dxfId="8434" priority="6453" stopIfTrue="1"/>
  </conditionalFormatting>
  <conditionalFormatting sqref="C528">
    <cfRule type="duplicateValues" dxfId="8433" priority="6454" stopIfTrue="1"/>
    <cfRule type="duplicateValues" dxfId="8432" priority="6455" stopIfTrue="1"/>
  </conditionalFormatting>
  <conditionalFormatting sqref="C528">
    <cfRule type="duplicateValues" dxfId="8431" priority="6456" stopIfTrue="1"/>
    <cfRule type="duplicateValues" dxfId="8430" priority="6457" stopIfTrue="1"/>
    <cfRule type="duplicateValues" dxfId="8429" priority="6458" stopIfTrue="1"/>
  </conditionalFormatting>
  <conditionalFormatting sqref="C528">
    <cfRule type="duplicateValues" dxfId="8428" priority="6459" stopIfTrue="1"/>
    <cfRule type="duplicateValues" dxfId="8427" priority="6460" stopIfTrue="1"/>
    <cfRule type="duplicateValues" dxfId="8426" priority="6461" stopIfTrue="1"/>
    <cfRule type="duplicateValues" dxfId="8425" priority="6462" stopIfTrue="1"/>
    <cfRule type="duplicateValues" dxfId="8424" priority="6463" stopIfTrue="1"/>
  </conditionalFormatting>
  <conditionalFormatting sqref="J529">
    <cfRule type="cellIs" dxfId="8423" priority="6421" stopIfTrue="1" operator="greaterThan">
      <formula>MAXA(K529,L529)</formula>
    </cfRule>
  </conditionalFormatting>
  <conditionalFormatting sqref="K529">
    <cfRule type="cellIs" dxfId="8422" priority="6422" stopIfTrue="1" operator="greaterThan">
      <formula>MAXA(J529,L529)</formula>
    </cfRule>
  </conditionalFormatting>
  <conditionalFormatting sqref="L529">
    <cfRule type="cellIs" dxfId="8421" priority="6423" stopIfTrue="1" operator="greaterThan">
      <formula>MAXA(J529,K529)</formula>
    </cfRule>
  </conditionalFormatting>
  <conditionalFormatting sqref="M529:O529">
    <cfRule type="cellIs" dxfId="8420" priority="6424" stopIfTrue="1" operator="equal">
      <formula>0</formula>
    </cfRule>
    <cfRule type="cellIs" dxfId="8419" priority="6425" stopIfTrue="1" operator="greaterThanOrEqual">
      <formula>MAX($M529:$P529)</formula>
    </cfRule>
  </conditionalFormatting>
  <conditionalFormatting sqref="A529 X529">
    <cfRule type="cellIs" dxfId="8418" priority="6426" stopIfTrue="1" operator="equal">
      <formula>"NE"</formula>
    </cfRule>
    <cfRule type="cellIs" dxfId="8417" priority="6427" stopIfTrue="1" operator="lessThan">
      <formula>0</formula>
    </cfRule>
  </conditionalFormatting>
  <conditionalFormatting sqref="H529">
    <cfRule type="cellIs" dxfId="8416" priority="6419" stopIfTrue="1" operator="equal">
      <formula>0</formula>
    </cfRule>
    <cfRule type="cellIs" dxfId="8415" priority="6420" stopIfTrue="1" operator="greaterThan">
      <formula>$I529</formula>
    </cfRule>
  </conditionalFormatting>
  <conditionalFormatting sqref="F529:G529">
    <cfRule type="cellIs" dxfId="8414" priority="6418" stopIfTrue="1" operator="greaterThan">
      <formula>0</formula>
    </cfRule>
  </conditionalFormatting>
  <conditionalFormatting sqref="I529">
    <cfRule type="cellIs" dxfId="8413" priority="6416" stopIfTrue="1" operator="equal">
      <formula>0</formula>
    </cfRule>
    <cfRule type="cellIs" dxfId="8412" priority="6417" stopIfTrue="1" operator="greaterThan">
      <formula>$H529</formula>
    </cfRule>
  </conditionalFormatting>
  <conditionalFormatting sqref="Q529:U529">
    <cfRule type="cellIs" dxfId="8411" priority="6414" stopIfTrue="1" operator="equal">
      <formula>0</formula>
    </cfRule>
    <cfRule type="cellIs" dxfId="8410" priority="6415" stopIfTrue="1" operator="greaterThanOrEqual">
      <formula>MAX($Q529:$U529)</formula>
    </cfRule>
  </conditionalFormatting>
  <conditionalFormatting sqref="C529">
    <cfRule type="duplicateValues" dxfId="8409" priority="6428" stopIfTrue="1"/>
  </conditionalFormatting>
  <conditionalFormatting sqref="C529">
    <cfRule type="duplicateValues" dxfId="8408" priority="6429" stopIfTrue="1"/>
    <cfRule type="duplicateValues" dxfId="8407" priority="6430" stopIfTrue="1"/>
  </conditionalFormatting>
  <conditionalFormatting sqref="C529">
    <cfRule type="duplicateValues" dxfId="8406" priority="6431" stopIfTrue="1"/>
    <cfRule type="duplicateValues" dxfId="8405" priority="6432" stopIfTrue="1"/>
    <cfRule type="duplicateValues" dxfId="8404" priority="6433" stopIfTrue="1"/>
  </conditionalFormatting>
  <conditionalFormatting sqref="C529">
    <cfRule type="duplicateValues" dxfId="8403" priority="6434" stopIfTrue="1"/>
    <cfRule type="duplicateValues" dxfId="8402" priority="6435" stopIfTrue="1"/>
    <cfRule type="duplicateValues" dxfId="8401" priority="6436" stopIfTrue="1"/>
    <cfRule type="duplicateValues" dxfId="8400" priority="6437" stopIfTrue="1"/>
    <cfRule type="duplicateValues" dxfId="8399" priority="6438" stopIfTrue="1"/>
  </conditionalFormatting>
  <conditionalFormatting sqref="J530">
    <cfRule type="cellIs" dxfId="8398" priority="6396" stopIfTrue="1" operator="greaterThan">
      <formula>MAXA(K530,L530)</formula>
    </cfRule>
  </conditionalFormatting>
  <conditionalFormatting sqref="K530">
    <cfRule type="cellIs" dxfId="8397" priority="6397" stopIfTrue="1" operator="greaterThan">
      <formula>MAXA(J530,L530)</formula>
    </cfRule>
  </conditionalFormatting>
  <conditionalFormatting sqref="L530">
    <cfRule type="cellIs" dxfId="8396" priority="6398" stopIfTrue="1" operator="greaterThan">
      <formula>MAXA(J530,K530)</formula>
    </cfRule>
  </conditionalFormatting>
  <conditionalFormatting sqref="M530:O530">
    <cfRule type="cellIs" dxfId="8395" priority="6399" stopIfTrue="1" operator="equal">
      <formula>0</formula>
    </cfRule>
    <cfRule type="cellIs" dxfId="8394" priority="6400" stopIfTrue="1" operator="greaterThanOrEqual">
      <formula>MAX($M530:$P530)</formula>
    </cfRule>
  </conditionalFormatting>
  <conditionalFormatting sqref="A530 X530">
    <cfRule type="cellIs" dxfId="8393" priority="6401" stopIfTrue="1" operator="equal">
      <formula>"NE"</formula>
    </cfRule>
    <cfRule type="cellIs" dxfId="8392" priority="6402" stopIfTrue="1" operator="lessThan">
      <formula>0</formula>
    </cfRule>
  </conditionalFormatting>
  <conditionalFormatting sqref="H530">
    <cfRule type="cellIs" dxfId="8391" priority="6394" stopIfTrue="1" operator="equal">
      <formula>0</formula>
    </cfRule>
    <cfRule type="cellIs" dxfId="8390" priority="6395" stopIfTrue="1" operator="greaterThan">
      <formula>$I530</formula>
    </cfRule>
  </conditionalFormatting>
  <conditionalFormatting sqref="F530:G530">
    <cfRule type="cellIs" dxfId="8389" priority="6393" stopIfTrue="1" operator="greaterThan">
      <formula>0</formula>
    </cfRule>
  </conditionalFormatting>
  <conditionalFormatting sqref="I530">
    <cfRule type="cellIs" dxfId="8388" priority="6391" stopIfTrue="1" operator="equal">
      <formula>0</formula>
    </cfRule>
    <cfRule type="cellIs" dxfId="8387" priority="6392" stopIfTrue="1" operator="greaterThan">
      <formula>$H530</formula>
    </cfRule>
  </conditionalFormatting>
  <conditionalFormatting sqref="Q530:U530">
    <cfRule type="cellIs" dxfId="8386" priority="6389" stopIfTrue="1" operator="equal">
      <formula>0</formula>
    </cfRule>
    <cfRule type="cellIs" dxfId="8385" priority="6390" stopIfTrue="1" operator="greaterThanOrEqual">
      <formula>MAX($Q530:$U530)</formula>
    </cfRule>
  </conditionalFormatting>
  <conditionalFormatting sqref="C530">
    <cfRule type="duplicateValues" dxfId="8384" priority="6403" stopIfTrue="1"/>
  </conditionalFormatting>
  <conditionalFormatting sqref="C530">
    <cfRule type="duplicateValues" dxfId="8383" priority="6404" stopIfTrue="1"/>
    <cfRule type="duplicateValues" dxfId="8382" priority="6405" stopIfTrue="1"/>
  </conditionalFormatting>
  <conditionalFormatting sqref="C530">
    <cfRule type="duplicateValues" dxfId="8381" priority="6406" stopIfTrue="1"/>
    <cfRule type="duplicateValues" dxfId="8380" priority="6407" stopIfTrue="1"/>
    <cfRule type="duplicateValues" dxfId="8379" priority="6408" stopIfTrue="1"/>
  </conditionalFormatting>
  <conditionalFormatting sqref="C530">
    <cfRule type="duplicateValues" dxfId="8378" priority="6409" stopIfTrue="1"/>
    <cfRule type="duplicateValues" dxfId="8377" priority="6410" stopIfTrue="1"/>
    <cfRule type="duplicateValues" dxfId="8376" priority="6411" stopIfTrue="1"/>
    <cfRule type="duplicateValues" dxfId="8375" priority="6412" stopIfTrue="1"/>
    <cfRule type="duplicateValues" dxfId="8374" priority="6413" stopIfTrue="1"/>
  </conditionalFormatting>
  <conditionalFormatting sqref="J531">
    <cfRule type="cellIs" dxfId="8373" priority="6371" stopIfTrue="1" operator="greaterThan">
      <formula>MAXA(K531,L531)</formula>
    </cfRule>
  </conditionalFormatting>
  <conditionalFormatting sqref="K531">
    <cfRule type="cellIs" dxfId="8372" priority="6372" stopIfTrue="1" operator="greaterThan">
      <formula>MAXA(J531,L531)</formula>
    </cfRule>
  </conditionalFormatting>
  <conditionalFormatting sqref="L531">
    <cfRule type="cellIs" dxfId="8371" priority="6373" stopIfTrue="1" operator="greaterThan">
      <formula>MAXA(J531,K531)</formula>
    </cfRule>
  </conditionalFormatting>
  <conditionalFormatting sqref="M531:O531">
    <cfRule type="cellIs" dxfId="8370" priority="6374" stopIfTrue="1" operator="equal">
      <formula>0</formula>
    </cfRule>
    <cfRule type="cellIs" dxfId="8369" priority="6375" stopIfTrue="1" operator="greaterThanOrEqual">
      <formula>MAX($M531:$P531)</formula>
    </cfRule>
  </conditionalFormatting>
  <conditionalFormatting sqref="A531 X531">
    <cfRule type="cellIs" dxfId="8368" priority="6376" stopIfTrue="1" operator="equal">
      <formula>"NE"</formula>
    </cfRule>
    <cfRule type="cellIs" dxfId="8367" priority="6377" stopIfTrue="1" operator="lessThan">
      <formula>0</formula>
    </cfRule>
  </conditionalFormatting>
  <conditionalFormatting sqref="H531">
    <cfRule type="cellIs" dxfId="8366" priority="6369" stopIfTrue="1" operator="equal">
      <formula>0</formula>
    </cfRule>
    <cfRule type="cellIs" dxfId="8365" priority="6370" stopIfTrue="1" operator="greaterThan">
      <formula>$I531</formula>
    </cfRule>
  </conditionalFormatting>
  <conditionalFormatting sqref="F531:G531">
    <cfRule type="cellIs" dxfId="8364" priority="6368" stopIfTrue="1" operator="greaterThan">
      <formula>0</formula>
    </cfRule>
  </conditionalFormatting>
  <conditionalFormatting sqref="I531">
    <cfRule type="cellIs" dxfId="8363" priority="6366" stopIfTrue="1" operator="equal">
      <formula>0</formula>
    </cfRule>
    <cfRule type="cellIs" dxfId="8362" priority="6367" stopIfTrue="1" operator="greaterThan">
      <formula>$H531</formula>
    </cfRule>
  </conditionalFormatting>
  <conditionalFormatting sqref="Q531:U531">
    <cfRule type="cellIs" dxfId="8361" priority="6364" stopIfTrue="1" operator="equal">
      <formula>0</formula>
    </cfRule>
    <cfRule type="cellIs" dxfId="8360" priority="6365" stopIfTrue="1" operator="greaterThanOrEqual">
      <formula>MAX($Q531:$U531)</formula>
    </cfRule>
  </conditionalFormatting>
  <conditionalFormatting sqref="C531">
    <cfRule type="duplicateValues" dxfId="8359" priority="6378" stopIfTrue="1"/>
  </conditionalFormatting>
  <conditionalFormatting sqref="C531">
    <cfRule type="duplicateValues" dxfId="8358" priority="6379" stopIfTrue="1"/>
    <cfRule type="duplicateValues" dxfId="8357" priority="6380" stopIfTrue="1"/>
  </conditionalFormatting>
  <conditionalFormatting sqref="C531">
    <cfRule type="duplicateValues" dxfId="8356" priority="6381" stopIfTrue="1"/>
    <cfRule type="duplicateValues" dxfId="8355" priority="6382" stopIfTrue="1"/>
    <cfRule type="duplicateValues" dxfId="8354" priority="6383" stopIfTrue="1"/>
  </conditionalFormatting>
  <conditionalFormatting sqref="C531">
    <cfRule type="duplicateValues" dxfId="8353" priority="6384" stopIfTrue="1"/>
    <cfRule type="duplicateValues" dxfId="8352" priority="6385" stopIfTrue="1"/>
    <cfRule type="duplicateValues" dxfId="8351" priority="6386" stopIfTrue="1"/>
    <cfRule type="duplicateValues" dxfId="8350" priority="6387" stopIfTrue="1"/>
    <cfRule type="duplicateValues" dxfId="8349" priority="6388" stopIfTrue="1"/>
  </conditionalFormatting>
  <conditionalFormatting sqref="J532">
    <cfRule type="cellIs" dxfId="8348" priority="6346" stopIfTrue="1" operator="greaterThan">
      <formula>MAXA(K532,L532)</formula>
    </cfRule>
  </conditionalFormatting>
  <conditionalFormatting sqref="K532">
    <cfRule type="cellIs" dxfId="8347" priority="6347" stopIfTrue="1" operator="greaterThan">
      <formula>MAXA(J532,L532)</formula>
    </cfRule>
  </conditionalFormatting>
  <conditionalFormatting sqref="L532">
    <cfRule type="cellIs" dxfId="8346" priority="6348" stopIfTrue="1" operator="greaterThan">
      <formula>MAXA(J532,K532)</formula>
    </cfRule>
  </conditionalFormatting>
  <conditionalFormatting sqref="M532:O532">
    <cfRule type="cellIs" dxfId="8345" priority="6349" stopIfTrue="1" operator="equal">
      <formula>0</formula>
    </cfRule>
    <cfRule type="cellIs" dxfId="8344" priority="6350" stopIfTrue="1" operator="greaterThanOrEqual">
      <formula>MAX($M532:$P532)</formula>
    </cfRule>
  </conditionalFormatting>
  <conditionalFormatting sqref="A532 X532">
    <cfRule type="cellIs" dxfId="8343" priority="6351" stopIfTrue="1" operator="equal">
      <formula>"NE"</formula>
    </cfRule>
    <cfRule type="cellIs" dxfId="8342" priority="6352" stopIfTrue="1" operator="lessThan">
      <formula>0</formula>
    </cfRule>
  </conditionalFormatting>
  <conditionalFormatting sqref="H532">
    <cfRule type="cellIs" dxfId="8341" priority="6344" stopIfTrue="1" operator="equal">
      <formula>0</formula>
    </cfRule>
    <cfRule type="cellIs" dxfId="8340" priority="6345" stopIfTrue="1" operator="greaterThan">
      <formula>$I532</formula>
    </cfRule>
  </conditionalFormatting>
  <conditionalFormatting sqref="F532:G532">
    <cfRule type="cellIs" dxfId="8339" priority="6343" stopIfTrue="1" operator="greaterThan">
      <formula>0</formula>
    </cfRule>
  </conditionalFormatting>
  <conditionalFormatting sqref="I532">
    <cfRule type="cellIs" dxfId="8338" priority="6341" stopIfTrue="1" operator="equal">
      <formula>0</formula>
    </cfRule>
    <cfRule type="cellIs" dxfId="8337" priority="6342" stopIfTrue="1" operator="greaterThan">
      <formula>$H532</formula>
    </cfRule>
  </conditionalFormatting>
  <conditionalFormatting sqref="Q532:U532">
    <cfRule type="cellIs" dxfId="8336" priority="6339" stopIfTrue="1" operator="equal">
      <formula>0</formula>
    </cfRule>
    <cfRule type="cellIs" dxfId="8335" priority="6340" stopIfTrue="1" operator="greaterThanOrEqual">
      <formula>MAX($Q532:$U532)</formula>
    </cfRule>
  </conditionalFormatting>
  <conditionalFormatting sqref="C532">
    <cfRule type="duplicateValues" dxfId="8334" priority="6353" stopIfTrue="1"/>
  </conditionalFormatting>
  <conditionalFormatting sqref="C532">
    <cfRule type="duplicateValues" dxfId="8333" priority="6354" stopIfTrue="1"/>
    <cfRule type="duplicateValues" dxfId="8332" priority="6355" stopIfTrue="1"/>
  </conditionalFormatting>
  <conditionalFormatting sqref="C532">
    <cfRule type="duplicateValues" dxfId="8331" priority="6356" stopIfTrue="1"/>
    <cfRule type="duplicateValues" dxfId="8330" priority="6357" stopIfTrue="1"/>
    <cfRule type="duplicateValues" dxfId="8329" priority="6358" stopIfTrue="1"/>
  </conditionalFormatting>
  <conditionalFormatting sqref="C532">
    <cfRule type="duplicateValues" dxfId="8328" priority="6359" stopIfTrue="1"/>
    <cfRule type="duplicateValues" dxfId="8327" priority="6360" stopIfTrue="1"/>
    <cfRule type="duplicateValues" dxfId="8326" priority="6361" stopIfTrue="1"/>
    <cfRule type="duplicateValues" dxfId="8325" priority="6362" stopIfTrue="1"/>
    <cfRule type="duplicateValues" dxfId="8324" priority="6363" stopIfTrue="1"/>
  </conditionalFormatting>
  <conditionalFormatting sqref="J533">
    <cfRule type="cellIs" dxfId="8323" priority="6321" stopIfTrue="1" operator="greaterThan">
      <formula>MAXA(K533,L533)</formula>
    </cfRule>
  </conditionalFormatting>
  <conditionalFormatting sqref="K533">
    <cfRule type="cellIs" dxfId="8322" priority="6322" stopIfTrue="1" operator="greaterThan">
      <formula>MAXA(J533,L533)</formula>
    </cfRule>
  </conditionalFormatting>
  <conditionalFormatting sqref="L533">
    <cfRule type="cellIs" dxfId="8321" priority="6323" stopIfTrue="1" operator="greaterThan">
      <formula>MAXA(J533,K533)</formula>
    </cfRule>
  </conditionalFormatting>
  <conditionalFormatting sqref="M533:O533">
    <cfRule type="cellIs" dxfId="8320" priority="6324" stopIfTrue="1" operator="equal">
      <formula>0</formula>
    </cfRule>
    <cfRule type="cellIs" dxfId="8319" priority="6325" stopIfTrue="1" operator="greaterThanOrEqual">
      <formula>MAX($M533:$P533)</formula>
    </cfRule>
  </conditionalFormatting>
  <conditionalFormatting sqref="A533 X533">
    <cfRule type="cellIs" dxfId="8318" priority="6326" stopIfTrue="1" operator="equal">
      <formula>"NE"</formula>
    </cfRule>
    <cfRule type="cellIs" dxfId="8317" priority="6327" stopIfTrue="1" operator="lessThan">
      <formula>0</formula>
    </cfRule>
  </conditionalFormatting>
  <conditionalFormatting sqref="H533">
    <cfRule type="cellIs" dxfId="8316" priority="6319" stopIfTrue="1" operator="equal">
      <formula>0</formula>
    </cfRule>
    <cfRule type="cellIs" dxfId="8315" priority="6320" stopIfTrue="1" operator="greaterThan">
      <formula>$I533</formula>
    </cfRule>
  </conditionalFormatting>
  <conditionalFormatting sqref="F533:G533">
    <cfRule type="cellIs" dxfId="8314" priority="6318" stopIfTrue="1" operator="greaterThan">
      <formula>0</formula>
    </cfRule>
  </conditionalFormatting>
  <conditionalFormatting sqref="I533">
    <cfRule type="cellIs" dxfId="8313" priority="6316" stopIfTrue="1" operator="equal">
      <formula>0</formula>
    </cfRule>
    <cfRule type="cellIs" dxfId="8312" priority="6317" stopIfTrue="1" operator="greaterThan">
      <formula>$H533</formula>
    </cfRule>
  </conditionalFormatting>
  <conditionalFormatting sqref="Q533:U533">
    <cfRule type="cellIs" dxfId="8311" priority="6314" stopIfTrue="1" operator="equal">
      <formula>0</formula>
    </cfRule>
    <cfRule type="cellIs" dxfId="8310" priority="6315" stopIfTrue="1" operator="greaterThanOrEqual">
      <formula>MAX($Q533:$U533)</formula>
    </cfRule>
  </conditionalFormatting>
  <conditionalFormatting sqref="C533">
    <cfRule type="duplicateValues" dxfId="8309" priority="6328" stopIfTrue="1"/>
  </conditionalFormatting>
  <conditionalFormatting sqref="C533">
    <cfRule type="duplicateValues" dxfId="8308" priority="6329" stopIfTrue="1"/>
    <cfRule type="duplicateValues" dxfId="8307" priority="6330" stopIfTrue="1"/>
  </conditionalFormatting>
  <conditionalFormatting sqref="C533">
    <cfRule type="duplicateValues" dxfId="8306" priority="6331" stopIfTrue="1"/>
    <cfRule type="duplicateValues" dxfId="8305" priority="6332" stopIfTrue="1"/>
    <cfRule type="duplicateValues" dxfId="8304" priority="6333" stopIfTrue="1"/>
  </conditionalFormatting>
  <conditionalFormatting sqref="C533">
    <cfRule type="duplicateValues" dxfId="8303" priority="6334" stopIfTrue="1"/>
    <cfRule type="duplicateValues" dxfId="8302" priority="6335" stopIfTrue="1"/>
    <cfRule type="duplicateValues" dxfId="8301" priority="6336" stopIfTrue="1"/>
    <cfRule type="duplicateValues" dxfId="8300" priority="6337" stopIfTrue="1"/>
    <cfRule type="duplicateValues" dxfId="8299" priority="6338" stopIfTrue="1"/>
  </conditionalFormatting>
  <conditionalFormatting sqref="J534">
    <cfRule type="cellIs" dxfId="8298" priority="6296" stopIfTrue="1" operator="greaterThan">
      <formula>MAXA(K534,L534)</formula>
    </cfRule>
  </conditionalFormatting>
  <conditionalFormatting sqref="K534">
    <cfRule type="cellIs" dxfId="8297" priority="6297" stopIfTrue="1" operator="greaterThan">
      <formula>MAXA(J534,L534)</formula>
    </cfRule>
  </conditionalFormatting>
  <conditionalFormatting sqref="L534">
    <cfRule type="cellIs" dxfId="8296" priority="6298" stopIfTrue="1" operator="greaterThan">
      <formula>MAXA(J534,K534)</formula>
    </cfRule>
  </conditionalFormatting>
  <conditionalFormatting sqref="M534:O534">
    <cfRule type="cellIs" dxfId="8295" priority="6299" stopIfTrue="1" operator="equal">
      <formula>0</formula>
    </cfRule>
    <cfRule type="cellIs" dxfId="8294" priority="6300" stopIfTrue="1" operator="greaterThanOrEqual">
      <formula>MAX($M534:$P534)</formula>
    </cfRule>
  </conditionalFormatting>
  <conditionalFormatting sqref="A534 X534">
    <cfRule type="cellIs" dxfId="8293" priority="6301" stopIfTrue="1" operator="equal">
      <formula>"NE"</formula>
    </cfRule>
    <cfRule type="cellIs" dxfId="8292" priority="6302" stopIfTrue="1" operator="lessThan">
      <formula>0</formula>
    </cfRule>
  </conditionalFormatting>
  <conditionalFormatting sqref="H534">
    <cfRule type="cellIs" dxfId="8291" priority="6294" stopIfTrue="1" operator="equal">
      <formula>0</formula>
    </cfRule>
    <cfRule type="cellIs" dxfId="8290" priority="6295" stopIfTrue="1" operator="greaterThan">
      <formula>$I534</formula>
    </cfRule>
  </conditionalFormatting>
  <conditionalFormatting sqref="F534:G534">
    <cfRule type="cellIs" dxfId="8289" priority="6293" stopIfTrue="1" operator="greaterThan">
      <formula>0</formula>
    </cfRule>
  </conditionalFormatting>
  <conditionalFormatting sqref="I534">
    <cfRule type="cellIs" dxfId="8288" priority="6291" stopIfTrue="1" operator="equal">
      <formula>0</formula>
    </cfRule>
    <cfRule type="cellIs" dxfId="8287" priority="6292" stopIfTrue="1" operator="greaterThan">
      <formula>$H534</formula>
    </cfRule>
  </conditionalFormatting>
  <conditionalFormatting sqref="Q534:U534">
    <cfRule type="cellIs" dxfId="8286" priority="6289" stopIfTrue="1" operator="equal">
      <formula>0</formula>
    </cfRule>
    <cfRule type="cellIs" dxfId="8285" priority="6290" stopIfTrue="1" operator="greaterThanOrEqual">
      <formula>MAX($Q534:$U534)</formula>
    </cfRule>
  </conditionalFormatting>
  <conditionalFormatting sqref="C534">
    <cfRule type="duplicateValues" dxfId="8284" priority="6303" stopIfTrue="1"/>
  </conditionalFormatting>
  <conditionalFormatting sqref="C534">
    <cfRule type="duplicateValues" dxfId="8283" priority="6304" stopIfTrue="1"/>
    <cfRule type="duplicateValues" dxfId="8282" priority="6305" stopIfTrue="1"/>
  </conditionalFormatting>
  <conditionalFormatting sqref="C534">
    <cfRule type="duplicateValues" dxfId="8281" priority="6306" stopIfTrue="1"/>
    <cfRule type="duplicateValues" dxfId="8280" priority="6307" stopIfTrue="1"/>
    <cfRule type="duplicateValues" dxfId="8279" priority="6308" stopIfTrue="1"/>
  </conditionalFormatting>
  <conditionalFormatting sqref="C534">
    <cfRule type="duplicateValues" dxfId="8278" priority="6309" stopIfTrue="1"/>
    <cfRule type="duplicateValues" dxfId="8277" priority="6310" stopIfTrue="1"/>
    <cfRule type="duplicateValues" dxfId="8276" priority="6311" stopIfTrue="1"/>
    <cfRule type="duplicateValues" dxfId="8275" priority="6312" stopIfTrue="1"/>
    <cfRule type="duplicateValues" dxfId="8274" priority="6313" stopIfTrue="1"/>
  </conditionalFormatting>
  <conditionalFormatting sqref="J535">
    <cfRule type="cellIs" dxfId="8273" priority="6271" stopIfTrue="1" operator="greaterThan">
      <formula>MAXA(K535,L535)</formula>
    </cfRule>
  </conditionalFormatting>
  <conditionalFormatting sqref="K535">
    <cfRule type="cellIs" dxfId="8272" priority="6272" stopIfTrue="1" operator="greaterThan">
      <formula>MAXA(J535,L535)</formula>
    </cfRule>
  </conditionalFormatting>
  <conditionalFormatting sqref="L535">
    <cfRule type="cellIs" dxfId="8271" priority="6273" stopIfTrue="1" operator="greaterThan">
      <formula>MAXA(J535,K535)</formula>
    </cfRule>
  </conditionalFormatting>
  <conditionalFormatting sqref="M535:O535">
    <cfRule type="cellIs" dxfId="8270" priority="6274" stopIfTrue="1" operator="equal">
      <formula>0</formula>
    </cfRule>
    <cfRule type="cellIs" dxfId="8269" priority="6275" stopIfTrue="1" operator="greaterThanOrEqual">
      <formula>MAX($M535:$P535)</formula>
    </cfRule>
  </conditionalFormatting>
  <conditionalFormatting sqref="A535 X535">
    <cfRule type="cellIs" dxfId="8268" priority="6276" stopIfTrue="1" operator="equal">
      <formula>"NE"</formula>
    </cfRule>
    <cfRule type="cellIs" dxfId="8267" priority="6277" stopIfTrue="1" operator="lessThan">
      <formula>0</formula>
    </cfRule>
  </conditionalFormatting>
  <conditionalFormatting sqref="H535">
    <cfRule type="cellIs" dxfId="8266" priority="6269" stopIfTrue="1" operator="equal">
      <formula>0</formula>
    </cfRule>
    <cfRule type="cellIs" dxfId="8265" priority="6270" stopIfTrue="1" operator="greaterThan">
      <formula>$I535</formula>
    </cfRule>
  </conditionalFormatting>
  <conditionalFormatting sqref="F535:G535">
    <cfRule type="cellIs" dxfId="8264" priority="6268" stopIfTrue="1" operator="greaterThan">
      <formula>0</formula>
    </cfRule>
  </conditionalFormatting>
  <conditionalFormatting sqref="I535">
    <cfRule type="cellIs" dxfId="8263" priority="6266" stopIfTrue="1" operator="equal">
      <formula>0</formula>
    </cfRule>
    <cfRule type="cellIs" dxfId="8262" priority="6267" stopIfTrue="1" operator="greaterThan">
      <formula>$H535</formula>
    </cfRule>
  </conditionalFormatting>
  <conditionalFormatting sqref="Q535:U535">
    <cfRule type="cellIs" dxfId="8261" priority="6264" stopIfTrue="1" operator="equal">
      <formula>0</formula>
    </cfRule>
    <cfRule type="cellIs" dxfId="8260" priority="6265" stopIfTrue="1" operator="greaterThanOrEqual">
      <formula>MAX($Q535:$U535)</formula>
    </cfRule>
  </conditionalFormatting>
  <conditionalFormatting sqref="C535">
    <cfRule type="duplicateValues" dxfId="8259" priority="6278" stopIfTrue="1"/>
  </conditionalFormatting>
  <conditionalFormatting sqref="C535">
    <cfRule type="duplicateValues" dxfId="8258" priority="6279" stopIfTrue="1"/>
    <cfRule type="duplicateValues" dxfId="8257" priority="6280" stopIfTrue="1"/>
  </conditionalFormatting>
  <conditionalFormatting sqref="C535">
    <cfRule type="duplicateValues" dxfId="8256" priority="6281" stopIfTrue="1"/>
    <cfRule type="duplicateValues" dxfId="8255" priority="6282" stopIfTrue="1"/>
    <cfRule type="duplicateValues" dxfId="8254" priority="6283" stopIfTrue="1"/>
  </conditionalFormatting>
  <conditionalFormatting sqref="C535">
    <cfRule type="duplicateValues" dxfId="8253" priority="6284" stopIfTrue="1"/>
    <cfRule type="duplicateValues" dxfId="8252" priority="6285" stopIfTrue="1"/>
    <cfRule type="duplicateValues" dxfId="8251" priority="6286" stopIfTrue="1"/>
    <cfRule type="duplicateValues" dxfId="8250" priority="6287" stopIfTrue="1"/>
    <cfRule type="duplicateValues" dxfId="8249" priority="6288" stopIfTrue="1"/>
  </conditionalFormatting>
  <conditionalFormatting sqref="J536">
    <cfRule type="cellIs" dxfId="8248" priority="6246" stopIfTrue="1" operator="greaterThan">
      <formula>MAXA(K536,L536)</formula>
    </cfRule>
  </conditionalFormatting>
  <conditionalFormatting sqref="K536">
    <cfRule type="cellIs" dxfId="8247" priority="6247" stopIfTrue="1" operator="greaterThan">
      <formula>MAXA(J536,L536)</formula>
    </cfRule>
  </conditionalFormatting>
  <conditionalFormatting sqref="L536">
    <cfRule type="cellIs" dxfId="8246" priority="6248" stopIfTrue="1" operator="greaterThan">
      <formula>MAXA(J536,K536)</formula>
    </cfRule>
  </conditionalFormatting>
  <conditionalFormatting sqref="M536:O536">
    <cfRule type="cellIs" dxfId="8245" priority="6249" stopIfTrue="1" operator="equal">
      <formula>0</formula>
    </cfRule>
    <cfRule type="cellIs" dxfId="8244" priority="6250" stopIfTrue="1" operator="greaterThanOrEqual">
      <formula>MAX($M536:$P536)</formula>
    </cfRule>
  </conditionalFormatting>
  <conditionalFormatting sqref="A536 X536">
    <cfRule type="cellIs" dxfId="8243" priority="6251" stopIfTrue="1" operator="equal">
      <formula>"NE"</formula>
    </cfRule>
    <cfRule type="cellIs" dxfId="8242" priority="6252" stopIfTrue="1" operator="lessThan">
      <formula>0</formula>
    </cfRule>
  </conditionalFormatting>
  <conditionalFormatting sqref="H536">
    <cfRule type="cellIs" dxfId="8241" priority="6244" stopIfTrue="1" operator="equal">
      <formula>0</formula>
    </cfRule>
    <cfRule type="cellIs" dxfId="8240" priority="6245" stopIfTrue="1" operator="greaterThan">
      <formula>$I536</formula>
    </cfRule>
  </conditionalFormatting>
  <conditionalFormatting sqref="F536:G536">
    <cfRule type="cellIs" dxfId="8239" priority="6243" stopIfTrue="1" operator="greaterThan">
      <formula>0</formula>
    </cfRule>
  </conditionalFormatting>
  <conditionalFormatting sqref="I536">
    <cfRule type="cellIs" dxfId="8238" priority="6241" stopIfTrue="1" operator="equal">
      <formula>0</formula>
    </cfRule>
    <cfRule type="cellIs" dxfId="8237" priority="6242" stopIfTrue="1" operator="greaterThan">
      <formula>$H536</formula>
    </cfRule>
  </conditionalFormatting>
  <conditionalFormatting sqref="Q536:U536">
    <cfRule type="cellIs" dxfId="8236" priority="6239" stopIfTrue="1" operator="equal">
      <formula>0</formula>
    </cfRule>
    <cfRule type="cellIs" dxfId="8235" priority="6240" stopIfTrue="1" operator="greaterThanOrEqual">
      <formula>MAX($Q536:$U536)</formula>
    </cfRule>
  </conditionalFormatting>
  <conditionalFormatting sqref="C536">
    <cfRule type="duplicateValues" dxfId="8234" priority="6253" stopIfTrue="1"/>
  </conditionalFormatting>
  <conditionalFormatting sqref="C536">
    <cfRule type="duplicateValues" dxfId="8233" priority="6254" stopIfTrue="1"/>
    <cfRule type="duplicateValues" dxfId="8232" priority="6255" stopIfTrue="1"/>
  </conditionalFormatting>
  <conditionalFormatting sqref="C536">
    <cfRule type="duplicateValues" dxfId="8231" priority="6256" stopIfTrue="1"/>
    <cfRule type="duplicateValues" dxfId="8230" priority="6257" stopIfTrue="1"/>
    <cfRule type="duplicateValues" dxfId="8229" priority="6258" stopIfTrue="1"/>
  </conditionalFormatting>
  <conditionalFormatting sqref="C536">
    <cfRule type="duplicateValues" dxfId="8228" priority="6259" stopIfTrue="1"/>
    <cfRule type="duplicateValues" dxfId="8227" priority="6260" stopIfTrue="1"/>
    <cfRule type="duplicateValues" dxfId="8226" priority="6261" stopIfTrue="1"/>
    <cfRule type="duplicateValues" dxfId="8225" priority="6262" stopIfTrue="1"/>
    <cfRule type="duplicateValues" dxfId="8224" priority="6263" stopIfTrue="1"/>
  </conditionalFormatting>
  <conditionalFormatting sqref="J537">
    <cfRule type="cellIs" dxfId="8223" priority="6221" stopIfTrue="1" operator="greaterThan">
      <formula>MAXA(K537,L537)</formula>
    </cfRule>
  </conditionalFormatting>
  <conditionalFormatting sqref="K537">
    <cfRule type="cellIs" dxfId="8222" priority="6222" stopIfTrue="1" operator="greaterThan">
      <formula>MAXA(J537,L537)</formula>
    </cfRule>
  </conditionalFormatting>
  <conditionalFormatting sqref="L537">
    <cfRule type="cellIs" dxfId="8221" priority="6223" stopIfTrue="1" operator="greaterThan">
      <formula>MAXA(J537,K537)</formula>
    </cfRule>
  </conditionalFormatting>
  <conditionalFormatting sqref="M537:O537">
    <cfRule type="cellIs" dxfId="8220" priority="6224" stopIfTrue="1" operator="equal">
      <formula>0</formula>
    </cfRule>
    <cfRule type="cellIs" dxfId="8219" priority="6225" stopIfTrue="1" operator="greaterThanOrEqual">
      <formula>MAX($M537:$P537)</formula>
    </cfRule>
  </conditionalFormatting>
  <conditionalFormatting sqref="A537 X537">
    <cfRule type="cellIs" dxfId="8218" priority="6226" stopIfTrue="1" operator="equal">
      <formula>"NE"</formula>
    </cfRule>
    <cfRule type="cellIs" dxfId="8217" priority="6227" stopIfTrue="1" operator="lessThan">
      <formula>0</formula>
    </cfRule>
  </conditionalFormatting>
  <conditionalFormatting sqref="H537">
    <cfRule type="cellIs" dxfId="8216" priority="6219" stopIfTrue="1" operator="equal">
      <formula>0</formula>
    </cfRule>
    <cfRule type="cellIs" dxfId="8215" priority="6220" stopIfTrue="1" operator="greaterThan">
      <formula>$I537</formula>
    </cfRule>
  </conditionalFormatting>
  <conditionalFormatting sqref="F537:G537">
    <cfRule type="cellIs" dxfId="8214" priority="6218" stopIfTrue="1" operator="greaterThan">
      <formula>0</formula>
    </cfRule>
  </conditionalFormatting>
  <conditionalFormatting sqref="I537">
    <cfRule type="cellIs" dxfId="8213" priority="6216" stopIfTrue="1" operator="equal">
      <formula>0</formula>
    </cfRule>
    <cfRule type="cellIs" dxfId="8212" priority="6217" stopIfTrue="1" operator="greaterThan">
      <formula>$H537</formula>
    </cfRule>
  </conditionalFormatting>
  <conditionalFormatting sqref="Q537:U537">
    <cfRule type="cellIs" dxfId="8211" priority="6214" stopIfTrue="1" operator="equal">
      <formula>0</formula>
    </cfRule>
    <cfRule type="cellIs" dxfId="8210" priority="6215" stopIfTrue="1" operator="greaterThanOrEqual">
      <formula>MAX($Q537:$U537)</formula>
    </cfRule>
  </conditionalFormatting>
  <conditionalFormatting sqref="C537">
    <cfRule type="duplicateValues" dxfId="8209" priority="6228" stopIfTrue="1"/>
  </conditionalFormatting>
  <conditionalFormatting sqref="C537">
    <cfRule type="duplicateValues" dxfId="8208" priority="6229" stopIfTrue="1"/>
    <cfRule type="duplicateValues" dxfId="8207" priority="6230" stopIfTrue="1"/>
  </conditionalFormatting>
  <conditionalFormatting sqref="C537">
    <cfRule type="duplicateValues" dxfId="8206" priority="6231" stopIfTrue="1"/>
    <cfRule type="duplicateValues" dxfId="8205" priority="6232" stopIfTrue="1"/>
    <cfRule type="duplicateValues" dxfId="8204" priority="6233" stopIfTrue="1"/>
  </conditionalFormatting>
  <conditionalFormatting sqref="C537">
    <cfRule type="duplicateValues" dxfId="8203" priority="6234" stopIfTrue="1"/>
    <cfRule type="duplicateValues" dxfId="8202" priority="6235" stopIfTrue="1"/>
    <cfRule type="duplicateValues" dxfId="8201" priority="6236" stopIfTrue="1"/>
    <cfRule type="duplicateValues" dxfId="8200" priority="6237" stopIfTrue="1"/>
    <cfRule type="duplicateValues" dxfId="8199" priority="6238" stopIfTrue="1"/>
  </conditionalFormatting>
  <conditionalFormatting sqref="J538">
    <cfRule type="cellIs" dxfId="8198" priority="6196" stopIfTrue="1" operator="greaterThan">
      <formula>MAXA(K538,L538)</formula>
    </cfRule>
  </conditionalFormatting>
  <conditionalFormatting sqref="K538">
    <cfRule type="cellIs" dxfId="8197" priority="6197" stopIfTrue="1" operator="greaterThan">
      <formula>MAXA(J538,L538)</formula>
    </cfRule>
  </conditionalFormatting>
  <conditionalFormatting sqref="L538">
    <cfRule type="cellIs" dxfId="8196" priority="6198" stopIfTrue="1" operator="greaterThan">
      <formula>MAXA(J538,K538)</formula>
    </cfRule>
  </conditionalFormatting>
  <conditionalFormatting sqref="M538:O538">
    <cfRule type="cellIs" dxfId="8195" priority="6199" stopIfTrue="1" operator="equal">
      <formula>0</formula>
    </cfRule>
    <cfRule type="cellIs" dxfId="8194" priority="6200" stopIfTrue="1" operator="greaterThanOrEqual">
      <formula>MAX($M538:$P538)</formula>
    </cfRule>
  </conditionalFormatting>
  <conditionalFormatting sqref="A538 X538">
    <cfRule type="cellIs" dxfId="8193" priority="6201" stopIfTrue="1" operator="equal">
      <formula>"NE"</formula>
    </cfRule>
    <cfRule type="cellIs" dxfId="8192" priority="6202" stopIfTrue="1" operator="lessThan">
      <formula>0</formula>
    </cfRule>
  </conditionalFormatting>
  <conditionalFormatting sqref="H538">
    <cfRule type="cellIs" dxfId="8191" priority="6194" stopIfTrue="1" operator="equal">
      <formula>0</formula>
    </cfRule>
    <cfRule type="cellIs" dxfId="8190" priority="6195" stopIfTrue="1" operator="greaterThan">
      <formula>$I538</formula>
    </cfRule>
  </conditionalFormatting>
  <conditionalFormatting sqref="F538:G538">
    <cfRule type="cellIs" dxfId="8189" priority="6193" stopIfTrue="1" operator="greaterThan">
      <formula>0</formula>
    </cfRule>
  </conditionalFormatting>
  <conditionalFormatting sqref="I538">
    <cfRule type="cellIs" dxfId="8188" priority="6191" stopIfTrue="1" operator="equal">
      <formula>0</formula>
    </cfRule>
    <cfRule type="cellIs" dxfId="8187" priority="6192" stopIfTrue="1" operator="greaterThan">
      <formula>$H538</formula>
    </cfRule>
  </conditionalFormatting>
  <conditionalFormatting sqref="Q538:U538">
    <cfRule type="cellIs" dxfId="8186" priority="6189" stopIfTrue="1" operator="equal">
      <formula>0</formula>
    </cfRule>
    <cfRule type="cellIs" dxfId="8185" priority="6190" stopIfTrue="1" operator="greaterThanOrEqual">
      <formula>MAX($Q538:$U538)</formula>
    </cfRule>
  </conditionalFormatting>
  <conditionalFormatting sqref="C538">
    <cfRule type="duplicateValues" dxfId="8184" priority="6203" stopIfTrue="1"/>
  </conditionalFormatting>
  <conditionalFormatting sqref="C538">
    <cfRule type="duplicateValues" dxfId="8183" priority="6204" stopIfTrue="1"/>
    <cfRule type="duplicateValues" dxfId="8182" priority="6205" stopIfTrue="1"/>
  </conditionalFormatting>
  <conditionalFormatting sqref="C538">
    <cfRule type="duplicateValues" dxfId="8181" priority="6206" stopIfTrue="1"/>
    <cfRule type="duplicateValues" dxfId="8180" priority="6207" stopIfTrue="1"/>
    <cfRule type="duplicateValues" dxfId="8179" priority="6208" stopIfTrue="1"/>
  </conditionalFormatting>
  <conditionalFormatting sqref="C538">
    <cfRule type="duplicateValues" dxfId="8178" priority="6209" stopIfTrue="1"/>
    <cfRule type="duplicateValues" dxfId="8177" priority="6210" stopIfTrue="1"/>
    <cfRule type="duplicateValues" dxfId="8176" priority="6211" stopIfTrue="1"/>
    <cfRule type="duplicateValues" dxfId="8175" priority="6212" stopIfTrue="1"/>
    <cfRule type="duplicateValues" dxfId="8174" priority="6213" stopIfTrue="1"/>
  </conditionalFormatting>
  <conditionalFormatting sqref="J539">
    <cfRule type="cellIs" dxfId="8173" priority="6171" stopIfTrue="1" operator="greaterThan">
      <formula>MAXA(K539,L539)</formula>
    </cfRule>
  </conditionalFormatting>
  <conditionalFormatting sqref="K539">
    <cfRule type="cellIs" dxfId="8172" priority="6172" stopIfTrue="1" operator="greaterThan">
      <formula>MAXA(J539,L539)</formula>
    </cfRule>
  </conditionalFormatting>
  <conditionalFormatting sqref="L539">
    <cfRule type="cellIs" dxfId="8171" priority="6173" stopIfTrue="1" operator="greaterThan">
      <formula>MAXA(J539,K539)</formula>
    </cfRule>
  </conditionalFormatting>
  <conditionalFormatting sqref="M539:O539">
    <cfRule type="cellIs" dxfId="8170" priority="6174" stopIfTrue="1" operator="equal">
      <formula>0</formula>
    </cfRule>
    <cfRule type="cellIs" dxfId="8169" priority="6175" stopIfTrue="1" operator="greaterThanOrEqual">
      <formula>MAX($M539:$P539)</formula>
    </cfRule>
  </conditionalFormatting>
  <conditionalFormatting sqref="A539 X539">
    <cfRule type="cellIs" dxfId="8168" priority="6176" stopIfTrue="1" operator="equal">
      <formula>"NE"</formula>
    </cfRule>
    <cfRule type="cellIs" dxfId="8167" priority="6177" stopIfTrue="1" operator="lessThan">
      <formula>0</formula>
    </cfRule>
  </conditionalFormatting>
  <conditionalFormatting sqref="H539">
    <cfRule type="cellIs" dxfId="8166" priority="6169" stopIfTrue="1" operator="equal">
      <formula>0</formula>
    </cfRule>
    <cfRule type="cellIs" dxfId="8165" priority="6170" stopIfTrue="1" operator="greaterThan">
      <formula>$I539</formula>
    </cfRule>
  </conditionalFormatting>
  <conditionalFormatting sqref="F539:G539">
    <cfRule type="cellIs" dxfId="8164" priority="6168" stopIfTrue="1" operator="greaterThan">
      <formula>0</formula>
    </cfRule>
  </conditionalFormatting>
  <conditionalFormatting sqref="I539">
    <cfRule type="cellIs" dxfId="8163" priority="6166" stopIfTrue="1" operator="equal">
      <formula>0</formula>
    </cfRule>
    <cfRule type="cellIs" dxfId="8162" priority="6167" stopIfTrue="1" operator="greaterThan">
      <formula>$H539</formula>
    </cfRule>
  </conditionalFormatting>
  <conditionalFormatting sqref="Q539:U539">
    <cfRule type="cellIs" dxfId="8161" priority="6164" stopIfTrue="1" operator="equal">
      <formula>0</formula>
    </cfRule>
    <cfRule type="cellIs" dxfId="8160" priority="6165" stopIfTrue="1" operator="greaterThanOrEqual">
      <formula>MAX($Q539:$U539)</formula>
    </cfRule>
  </conditionalFormatting>
  <conditionalFormatting sqref="C539">
    <cfRule type="duplicateValues" dxfId="8159" priority="6178" stopIfTrue="1"/>
  </conditionalFormatting>
  <conditionalFormatting sqref="C539">
    <cfRule type="duplicateValues" dxfId="8158" priority="6179" stopIfTrue="1"/>
    <cfRule type="duplicateValues" dxfId="8157" priority="6180" stopIfTrue="1"/>
  </conditionalFormatting>
  <conditionalFormatting sqref="C539">
    <cfRule type="duplicateValues" dxfId="8156" priority="6181" stopIfTrue="1"/>
    <cfRule type="duplicateValues" dxfId="8155" priority="6182" stopIfTrue="1"/>
    <cfRule type="duplicateValues" dxfId="8154" priority="6183" stopIfTrue="1"/>
  </conditionalFormatting>
  <conditionalFormatting sqref="C539">
    <cfRule type="duplicateValues" dxfId="8153" priority="6184" stopIfTrue="1"/>
    <cfRule type="duplicateValues" dxfId="8152" priority="6185" stopIfTrue="1"/>
    <cfRule type="duplicateValues" dxfId="8151" priority="6186" stopIfTrue="1"/>
    <cfRule type="duplicateValues" dxfId="8150" priority="6187" stopIfTrue="1"/>
    <cfRule type="duplicateValues" dxfId="8149" priority="6188" stopIfTrue="1"/>
  </conditionalFormatting>
  <conditionalFormatting sqref="J540">
    <cfRule type="cellIs" dxfId="8148" priority="6146" stopIfTrue="1" operator="greaterThan">
      <formula>MAXA(K540,L540)</formula>
    </cfRule>
  </conditionalFormatting>
  <conditionalFormatting sqref="K540">
    <cfRule type="cellIs" dxfId="8147" priority="6147" stopIfTrue="1" operator="greaterThan">
      <formula>MAXA(J540,L540)</formula>
    </cfRule>
  </conditionalFormatting>
  <conditionalFormatting sqref="L540">
    <cfRule type="cellIs" dxfId="8146" priority="6148" stopIfTrue="1" operator="greaterThan">
      <formula>MAXA(J540,K540)</formula>
    </cfRule>
  </conditionalFormatting>
  <conditionalFormatting sqref="M540:O540">
    <cfRule type="cellIs" dxfId="8145" priority="6149" stopIfTrue="1" operator="equal">
      <formula>0</formula>
    </cfRule>
    <cfRule type="cellIs" dxfId="8144" priority="6150" stopIfTrue="1" operator="greaterThanOrEqual">
      <formula>MAX($M540:$P540)</formula>
    </cfRule>
  </conditionalFormatting>
  <conditionalFormatting sqref="A540 X540">
    <cfRule type="cellIs" dxfId="8143" priority="6151" stopIfTrue="1" operator="equal">
      <formula>"NE"</formula>
    </cfRule>
    <cfRule type="cellIs" dxfId="8142" priority="6152" stopIfTrue="1" operator="lessThan">
      <formula>0</formula>
    </cfRule>
  </conditionalFormatting>
  <conditionalFormatting sqref="H540">
    <cfRule type="cellIs" dxfId="8141" priority="6144" stopIfTrue="1" operator="equal">
      <formula>0</formula>
    </cfRule>
    <cfRule type="cellIs" dxfId="8140" priority="6145" stopIfTrue="1" operator="greaterThan">
      <formula>$I540</formula>
    </cfRule>
  </conditionalFormatting>
  <conditionalFormatting sqref="F540:G540">
    <cfRule type="cellIs" dxfId="8139" priority="6143" stopIfTrue="1" operator="greaterThan">
      <formula>0</formula>
    </cfRule>
  </conditionalFormatting>
  <conditionalFormatting sqref="I540">
    <cfRule type="cellIs" dxfId="8138" priority="6141" stopIfTrue="1" operator="equal">
      <formula>0</formula>
    </cfRule>
    <cfRule type="cellIs" dxfId="8137" priority="6142" stopIfTrue="1" operator="greaterThan">
      <formula>$H540</formula>
    </cfRule>
  </conditionalFormatting>
  <conditionalFormatting sqref="Q540:U540">
    <cfRule type="cellIs" dxfId="8136" priority="6139" stopIfTrue="1" operator="equal">
      <formula>0</formula>
    </cfRule>
    <cfRule type="cellIs" dxfId="8135" priority="6140" stopIfTrue="1" operator="greaterThanOrEqual">
      <formula>MAX($Q540:$U540)</formula>
    </cfRule>
  </conditionalFormatting>
  <conditionalFormatting sqref="C540">
    <cfRule type="duplicateValues" dxfId="8134" priority="6153" stopIfTrue="1"/>
  </conditionalFormatting>
  <conditionalFormatting sqref="C540">
    <cfRule type="duplicateValues" dxfId="8133" priority="6154" stopIfTrue="1"/>
    <cfRule type="duplicateValues" dxfId="8132" priority="6155" stopIfTrue="1"/>
  </conditionalFormatting>
  <conditionalFormatting sqref="C540">
    <cfRule type="duplicateValues" dxfId="8131" priority="6156" stopIfTrue="1"/>
    <cfRule type="duplicateValues" dxfId="8130" priority="6157" stopIfTrue="1"/>
    <cfRule type="duplicateValues" dxfId="8129" priority="6158" stopIfTrue="1"/>
  </conditionalFormatting>
  <conditionalFormatting sqref="C540">
    <cfRule type="duplicateValues" dxfId="8128" priority="6159" stopIfTrue="1"/>
    <cfRule type="duplicateValues" dxfId="8127" priority="6160" stopIfTrue="1"/>
    <cfRule type="duplicateValues" dxfId="8126" priority="6161" stopIfTrue="1"/>
    <cfRule type="duplicateValues" dxfId="8125" priority="6162" stopIfTrue="1"/>
    <cfRule type="duplicateValues" dxfId="8124" priority="6163" stopIfTrue="1"/>
  </conditionalFormatting>
  <conditionalFormatting sqref="J541">
    <cfRule type="cellIs" dxfId="8123" priority="6121" stopIfTrue="1" operator="greaterThan">
      <formula>MAXA(K541,L541)</formula>
    </cfRule>
  </conditionalFormatting>
  <conditionalFormatting sqref="K541">
    <cfRule type="cellIs" dxfId="8122" priority="6122" stopIfTrue="1" operator="greaterThan">
      <formula>MAXA(J541,L541)</formula>
    </cfRule>
  </conditionalFormatting>
  <conditionalFormatting sqref="L541">
    <cfRule type="cellIs" dxfId="8121" priority="6123" stopIfTrue="1" operator="greaterThan">
      <formula>MAXA(J541,K541)</formula>
    </cfRule>
  </conditionalFormatting>
  <conditionalFormatting sqref="M541:O541">
    <cfRule type="cellIs" dxfId="8120" priority="6124" stopIfTrue="1" operator="equal">
      <formula>0</formula>
    </cfRule>
    <cfRule type="cellIs" dxfId="8119" priority="6125" stopIfTrue="1" operator="greaterThanOrEqual">
      <formula>MAX($M541:$P541)</formula>
    </cfRule>
  </conditionalFormatting>
  <conditionalFormatting sqref="A541 X541">
    <cfRule type="cellIs" dxfId="8118" priority="6126" stopIfTrue="1" operator="equal">
      <formula>"NE"</formula>
    </cfRule>
    <cfRule type="cellIs" dxfId="8117" priority="6127" stopIfTrue="1" operator="lessThan">
      <formula>0</formula>
    </cfRule>
  </conditionalFormatting>
  <conditionalFormatting sqref="H541">
    <cfRule type="cellIs" dxfId="8116" priority="6119" stopIfTrue="1" operator="equal">
      <formula>0</formula>
    </cfRule>
    <cfRule type="cellIs" dxfId="8115" priority="6120" stopIfTrue="1" operator="greaterThan">
      <formula>$I541</formula>
    </cfRule>
  </conditionalFormatting>
  <conditionalFormatting sqref="F541:G541">
    <cfRule type="cellIs" dxfId="8114" priority="6118" stopIfTrue="1" operator="greaterThan">
      <formula>0</formula>
    </cfRule>
  </conditionalFormatting>
  <conditionalFormatting sqref="I541">
    <cfRule type="cellIs" dxfId="8113" priority="6116" stopIfTrue="1" operator="equal">
      <formula>0</formula>
    </cfRule>
    <cfRule type="cellIs" dxfId="8112" priority="6117" stopIfTrue="1" operator="greaterThan">
      <formula>$H541</formula>
    </cfRule>
  </conditionalFormatting>
  <conditionalFormatting sqref="Q541:U541">
    <cfRule type="cellIs" dxfId="8111" priority="6114" stopIfTrue="1" operator="equal">
      <formula>0</formula>
    </cfRule>
    <cfRule type="cellIs" dxfId="8110" priority="6115" stopIfTrue="1" operator="greaterThanOrEqual">
      <formula>MAX($Q541:$U541)</formula>
    </cfRule>
  </conditionalFormatting>
  <conditionalFormatting sqref="C541">
    <cfRule type="duplicateValues" dxfId="8109" priority="6128" stopIfTrue="1"/>
  </conditionalFormatting>
  <conditionalFormatting sqref="C541">
    <cfRule type="duplicateValues" dxfId="8108" priority="6129" stopIfTrue="1"/>
    <cfRule type="duplicateValues" dxfId="8107" priority="6130" stopIfTrue="1"/>
  </conditionalFormatting>
  <conditionalFormatting sqref="C541">
    <cfRule type="duplicateValues" dxfId="8106" priority="6131" stopIfTrue="1"/>
    <cfRule type="duplicateValues" dxfId="8105" priority="6132" stopIfTrue="1"/>
    <cfRule type="duplicateValues" dxfId="8104" priority="6133" stopIfTrue="1"/>
  </conditionalFormatting>
  <conditionalFormatting sqref="C541">
    <cfRule type="duplicateValues" dxfId="8103" priority="6134" stopIfTrue="1"/>
    <cfRule type="duplicateValues" dxfId="8102" priority="6135" stopIfTrue="1"/>
    <cfRule type="duplicateValues" dxfId="8101" priority="6136" stopIfTrue="1"/>
    <cfRule type="duplicateValues" dxfId="8100" priority="6137" stopIfTrue="1"/>
    <cfRule type="duplicateValues" dxfId="8099" priority="6138" stopIfTrue="1"/>
  </conditionalFormatting>
  <conditionalFormatting sqref="J542">
    <cfRule type="cellIs" dxfId="8098" priority="6096" stopIfTrue="1" operator="greaterThan">
      <formula>MAXA(K542,L542)</formula>
    </cfRule>
  </conditionalFormatting>
  <conditionalFormatting sqref="K542">
    <cfRule type="cellIs" dxfId="8097" priority="6097" stopIfTrue="1" operator="greaterThan">
      <formula>MAXA(J542,L542)</formula>
    </cfRule>
  </conditionalFormatting>
  <conditionalFormatting sqref="L542">
    <cfRule type="cellIs" dxfId="8096" priority="6098" stopIfTrue="1" operator="greaterThan">
      <formula>MAXA(J542,K542)</formula>
    </cfRule>
  </conditionalFormatting>
  <conditionalFormatting sqref="M542:O542">
    <cfRule type="cellIs" dxfId="8095" priority="6099" stopIfTrue="1" operator="equal">
      <formula>0</formula>
    </cfRule>
    <cfRule type="cellIs" dxfId="8094" priority="6100" stopIfTrue="1" operator="greaterThanOrEqual">
      <formula>MAX($M542:$P542)</formula>
    </cfRule>
  </conditionalFormatting>
  <conditionalFormatting sqref="A542 X542">
    <cfRule type="cellIs" dxfId="8093" priority="6101" stopIfTrue="1" operator="equal">
      <formula>"NE"</formula>
    </cfRule>
    <cfRule type="cellIs" dxfId="8092" priority="6102" stopIfTrue="1" operator="lessThan">
      <formula>0</formula>
    </cfRule>
  </conditionalFormatting>
  <conditionalFormatting sqref="H542">
    <cfRule type="cellIs" dxfId="8091" priority="6094" stopIfTrue="1" operator="equal">
      <formula>0</formula>
    </cfRule>
    <cfRule type="cellIs" dxfId="8090" priority="6095" stopIfTrue="1" operator="greaterThan">
      <formula>$I542</formula>
    </cfRule>
  </conditionalFormatting>
  <conditionalFormatting sqref="F542:G542">
    <cfRule type="cellIs" dxfId="8089" priority="6093" stopIfTrue="1" operator="greaterThan">
      <formula>0</formula>
    </cfRule>
  </conditionalFormatting>
  <conditionalFormatting sqref="I542">
    <cfRule type="cellIs" dxfId="8088" priority="6091" stopIfTrue="1" operator="equal">
      <formula>0</formula>
    </cfRule>
    <cfRule type="cellIs" dxfId="8087" priority="6092" stopIfTrue="1" operator="greaterThan">
      <formula>$H542</formula>
    </cfRule>
  </conditionalFormatting>
  <conditionalFormatting sqref="Q542:U542">
    <cfRule type="cellIs" dxfId="8086" priority="6089" stopIfTrue="1" operator="equal">
      <formula>0</formula>
    </cfRule>
    <cfRule type="cellIs" dxfId="8085" priority="6090" stopIfTrue="1" operator="greaterThanOrEqual">
      <formula>MAX($Q542:$U542)</formula>
    </cfRule>
  </conditionalFormatting>
  <conditionalFormatting sqref="C542">
    <cfRule type="duplicateValues" dxfId="8084" priority="6103" stopIfTrue="1"/>
  </conditionalFormatting>
  <conditionalFormatting sqref="C542">
    <cfRule type="duplicateValues" dxfId="8083" priority="6104" stopIfTrue="1"/>
    <cfRule type="duplicateValues" dxfId="8082" priority="6105" stopIfTrue="1"/>
  </conditionalFormatting>
  <conditionalFormatting sqref="C542">
    <cfRule type="duplicateValues" dxfId="8081" priority="6106" stopIfTrue="1"/>
    <cfRule type="duplicateValues" dxfId="8080" priority="6107" stopIfTrue="1"/>
    <cfRule type="duplicateValues" dxfId="8079" priority="6108" stopIfTrue="1"/>
  </conditionalFormatting>
  <conditionalFormatting sqref="C542">
    <cfRule type="duplicateValues" dxfId="8078" priority="6109" stopIfTrue="1"/>
    <cfRule type="duplicateValues" dxfId="8077" priority="6110" stopIfTrue="1"/>
    <cfRule type="duplicateValues" dxfId="8076" priority="6111" stopIfTrue="1"/>
    <cfRule type="duplicateValues" dxfId="8075" priority="6112" stopIfTrue="1"/>
    <cfRule type="duplicateValues" dxfId="8074" priority="6113" stopIfTrue="1"/>
  </conditionalFormatting>
  <conditionalFormatting sqref="J543">
    <cfRule type="cellIs" dxfId="8073" priority="6071" stopIfTrue="1" operator="greaterThan">
      <formula>MAXA(K543,L543)</formula>
    </cfRule>
  </conditionalFormatting>
  <conditionalFormatting sqref="K543">
    <cfRule type="cellIs" dxfId="8072" priority="6072" stopIfTrue="1" operator="greaterThan">
      <formula>MAXA(J543,L543)</formula>
    </cfRule>
  </conditionalFormatting>
  <conditionalFormatting sqref="L543">
    <cfRule type="cellIs" dxfId="8071" priority="6073" stopIfTrue="1" operator="greaterThan">
      <formula>MAXA(J543,K543)</formula>
    </cfRule>
  </conditionalFormatting>
  <conditionalFormatting sqref="M543:O543">
    <cfRule type="cellIs" dxfId="8070" priority="6074" stopIfTrue="1" operator="equal">
      <formula>0</formula>
    </cfRule>
    <cfRule type="cellIs" dxfId="8069" priority="6075" stopIfTrue="1" operator="greaterThanOrEqual">
      <formula>MAX($M543:$P543)</formula>
    </cfRule>
  </conditionalFormatting>
  <conditionalFormatting sqref="A543 X543">
    <cfRule type="cellIs" dxfId="8068" priority="6076" stopIfTrue="1" operator="equal">
      <formula>"NE"</formula>
    </cfRule>
    <cfRule type="cellIs" dxfId="8067" priority="6077" stopIfTrue="1" operator="lessThan">
      <formula>0</formula>
    </cfRule>
  </conditionalFormatting>
  <conditionalFormatting sqref="H543">
    <cfRule type="cellIs" dxfId="8066" priority="6069" stopIfTrue="1" operator="equal">
      <formula>0</formula>
    </cfRule>
    <cfRule type="cellIs" dxfId="8065" priority="6070" stopIfTrue="1" operator="greaterThan">
      <formula>$I543</formula>
    </cfRule>
  </conditionalFormatting>
  <conditionalFormatting sqref="F543:G543">
    <cfRule type="cellIs" dxfId="8064" priority="6068" stopIfTrue="1" operator="greaterThan">
      <formula>0</formula>
    </cfRule>
  </conditionalFormatting>
  <conditionalFormatting sqref="I543">
    <cfRule type="cellIs" dxfId="8063" priority="6066" stopIfTrue="1" operator="equal">
      <formula>0</formula>
    </cfRule>
    <cfRule type="cellIs" dxfId="8062" priority="6067" stopIfTrue="1" operator="greaterThan">
      <formula>$H543</formula>
    </cfRule>
  </conditionalFormatting>
  <conditionalFormatting sqref="Q543:U543">
    <cfRule type="cellIs" dxfId="8061" priority="6064" stopIfTrue="1" operator="equal">
      <formula>0</formula>
    </cfRule>
    <cfRule type="cellIs" dxfId="8060" priority="6065" stopIfTrue="1" operator="greaterThanOrEqual">
      <formula>MAX($Q543:$U543)</formula>
    </cfRule>
  </conditionalFormatting>
  <conditionalFormatting sqref="C543">
    <cfRule type="duplicateValues" dxfId="8059" priority="6078" stopIfTrue="1"/>
  </conditionalFormatting>
  <conditionalFormatting sqref="C543">
    <cfRule type="duplicateValues" dxfId="8058" priority="6079" stopIfTrue="1"/>
    <cfRule type="duplicateValues" dxfId="8057" priority="6080" stopIfTrue="1"/>
  </conditionalFormatting>
  <conditionalFormatting sqref="C543">
    <cfRule type="duplicateValues" dxfId="8056" priority="6081" stopIfTrue="1"/>
    <cfRule type="duplicateValues" dxfId="8055" priority="6082" stopIfTrue="1"/>
    <cfRule type="duplicateValues" dxfId="8054" priority="6083" stopIfTrue="1"/>
  </conditionalFormatting>
  <conditionalFormatting sqref="C543">
    <cfRule type="duplicateValues" dxfId="8053" priority="6084" stopIfTrue="1"/>
    <cfRule type="duplicateValues" dxfId="8052" priority="6085" stopIfTrue="1"/>
    <cfRule type="duplicateValues" dxfId="8051" priority="6086" stopIfTrue="1"/>
    <cfRule type="duplicateValues" dxfId="8050" priority="6087" stopIfTrue="1"/>
    <cfRule type="duplicateValues" dxfId="8049" priority="6088" stopIfTrue="1"/>
  </conditionalFormatting>
  <conditionalFormatting sqref="J544">
    <cfRule type="cellIs" dxfId="8048" priority="6046" stopIfTrue="1" operator="greaterThan">
      <formula>MAXA(K544,L544)</formula>
    </cfRule>
  </conditionalFormatting>
  <conditionalFormatting sqref="K544">
    <cfRule type="cellIs" dxfId="8047" priority="6047" stopIfTrue="1" operator="greaterThan">
      <formula>MAXA(J544,L544)</formula>
    </cfRule>
  </conditionalFormatting>
  <conditionalFormatting sqref="L544">
    <cfRule type="cellIs" dxfId="8046" priority="6048" stopIfTrue="1" operator="greaterThan">
      <formula>MAXA(J544,K544)</formula>
    </cfRule>
  </conditionalFormatting>
  <conditionalFormatting sqref="M544:O544">
    <cfRule type="cellIs" dxfId="8045" priority="6049" stopIfTrue="1" operator="equal">
      <formula>0</formula>
    </cfRule>
    <cfRule type="cellIs" dxfId="8044" priority="6050" stopIfTrue="1" operator="greaterThanOrEqual">
      <formula>MAX($M544:$P544)</formula>
    </cfRule>
  </conditionalFormatting>
  <conditionalFormatting sqref="A544 X544">
    <cfRule type="cellIs" dxfId="8043" priority="6051" stopIfTrue="1" operator="equal">
      <formula>"NE"</formula>
    </cfRule>
    <cfRule type="cellIs" dxfId="8042" priority="6052" stopIfTrue="1" operator="lessThan">
      <formula>0</formula>
    </cfRule>
  </conditionalFormatting>
  <conditionalFormatting sqref="H544">
    <cfRule type="cellIs" dxfId="8041" priority="6044" stopIfTrue="1" operator="equal">
      <formula>0</formula>
    </cfRule>
    <cfRule type="cellIs" dxfId="8040" priority="6045" stopIfTrue="1" operator="greaterThan">
      <formula>$I544</formula>
    </cfRule>
  </conditionalFormatting>
  <conditionalFormatting sqref="F544:G544">
    <cfRule type="cellIs" dxfId="8039" priority="6043" stopIfTrue="1" operator="greaterThan">
      <formula>0</formula>
    </cfRule>
  </conditionalFormatting>
  <conditionalFormatting sqref="I544">
    <cfRule type="cellIs" dxfId="8038" priority="6041" stopIfTrue="1" operator="equal">
      <formula>0</formula>
    </cfRule>
    <cfRule type="cellIs" dxfId="8037" priority="6042" stopIfTrue="1" operator="greaterThan">
      <formula>$H544</formula>
    </cfRule>
  </conditionalFormatting>
  <conditionalFormatting sqref="Q544:U544">
    <cfRule type="cellIs" dxfId="8036" priority="6039" stopIfTrue="1" operator="equal">
      <formula>0</formula>
    </cfRule>
    <cfRule type="cellIs" dxfId="8035" priority="6040" stopIfTrue="1" operator="greaterThanOrEqual">
      <formula>MAX($Q544:$U544)</formula>
    </cfRule>
  </conditionalFormatting>
  <conditionalFormatting sqref="C544">
    <cfRule type="duplicateValues" dxfId="8034" priority="6053" stopIfTrue="1"/>
  </conditionalFormatting>
  <conditionalFormatting sqref="C544">
    <cfRule type="duplicateValues" dxfId="8033" priority="6054" stopIfTrue="1"/>
    <cfRule type="duplicateValues" dxfId="8032" priority="6055" stopIfTrue="1"/>
  </conditionalFormatting>
  <conditionalFormatting sqref="C544">
    <cfRule type="duplicateValues" dxfId="8031" priority="6056" stopIfTrue="1"/>
    <cfRule type="duplicateValues" dxfId="8030" priority="6057" stopIfTrue="1"/>
    <cfRule type="duplicateValues" dxfId="8029" priority="6058" stopIfTrue="1"/>
  </conditionalFormatting>
  <conditionalFormatting sqref="C544">
    <cfRule type="duplicateValues" dxfId="8028" priority="6059" stopIfTrue="1"/>
    <cfRule type="duplicateValues" dxfId="8027" priority="6060" stopIfTrue="1"/>
    <cfRule type="duplicateValues" dxfId="8026" priority="6061" stopIfTrue="1"/>
    <cfRule type="duplicateValues" dxfId="8025" priority="6062" stopIfTrue="1"/>
    <cfRule type="duplicateValues" dxfId="8024" priority="6063" stopIfTrue="1"/>
  </conditionalFormatting>
  <conditionalFormatting sqref="J545">
    <cfRule type="cellIs" dxfId="8023" priority="6021" stopIfTrue="1" operator="greaterThan">
      <formula>MAXA(K545,L545)</formula>
    </cfRule>
  </conditionalFormatting>
  <conditionalFormatting sqref="K545">
    <cfRule type="cellIs" dxfId="8022" priority="6022" stopIfTrue="1" operator="greaterThan">
      <formula>MAXA(J545,L545)</formula>
    </cfRule>
  </conditionalFormatting>
  <conditionalFormatting sqref="L545">
    <cfRule type="cellIs" dxfId="8021" priority="6023" stopIfTrue="1" operator="greaterThan">
      <formula>MAXA(J545,K545)</formula>
    </cfRule>
  </conditionalFormatting>
  <conditionalFormatting sqref="M545:O545">
    <cfRule type="cellIs" dxfId="8020" priority="6024" stopIfTrue="1" operator="equal">
      <formula>0</formula>
    </cfRule>
    <cfRule type="cellIs" dxfId="8019" priority="6025" stopIfTrue="1" operator="greaterThanOrEqual">
      <formula>MAX($M545:$P545)</formula>
    </cfRule>
  </conditionalFormatting>
  <conditionalFormatting sqref="A545 X545">
    <cfRule type="cellIs" dxfId="8018" priority="6026" stopIfTrue="1" operator="equal">
      <formula>"NE"</formula>
    </cfRule>
    <cfRule type="cellIs" dxfId="8017" priority="6027" stopIfTrue="1" operator="lessThan">
      <formula>0</formula>
    </cfRule>
  </conditionalFormatting>
  <conditionalFormatting sqref="H545">
    <cfRule type="cellIs" dxfId="8016" priority="6019" stopIfTrue="1" operator="equal">
      <formula>0</formula>
    </cfRule>
    <cfRule type="cellIs" dxfId="8015" priority="6020" stopIfTrue="1" operator="greaterThan">
      <formula>$I545</formula>
    </cfRule>
  </conditionalFormatting>
  <conditionalFormatting sqref="F545:G545">
    <cfRule type="cellIs" dxfId="8014" priority="6018" stopIfTrue="1" operator="greaterThan">
      <formula>0</formula>
    </cfRule>
  </conditionalFormatting>
  <conditionalFormatting sqref="I545">
    <cfRule type="cellIs" dxfId="8013" priority="6016" stopIfTrue="1" operator="equal">
      <formula>0</formula>
    </cfRule>
    <cfRule type="cellIs" dxfId="8012" priority="6017" stopIfTrue="1" operator="greaterThan">
      <formula>$H545</formula>
    </cfRule>
  </conditionalFormatting>
  <conditionalFormatting sqref="Q545:U545">
    <cfRule type="cellIs" dxfId="8011" priority="6014" stopIfTrue="1" operator="equal">
      <formula>0</formula>
    </cfRule>
    <cfRule type="cellIs" dxfId="8010" priority="6015" stopIfTrue="1" operator="greaterThanOrEqual">
      <formula>MAX($Q545:$U545)</formula>
    </cfRule>
  </conditionalFormatting>
  <conditionalFormatting sqref="C545">
    <cfRule type="duplicateValues" dxfId="8009" priority="6028" stopIfTrue="1"/>
  </conditionalFormatting>
  <conditionalFormatting sqref="C545">
    <cfRule type="duplicateValues" dxfId="8008" priority="6029" stopIfTrue="1"/>
    <cfRule type="duplicateValues" dxfId="8007" priority="6030" stopIfTrue="1"/>
  </conditionalFormatting>
  <conditionalFormatting sqref="C545">
    <cfRule type="duplicateValues" dxfId="8006" priority="6031" stopIfTrue="1"/>
    <cfRule type="duplicateValues" dxfId="8005" priority="6032" stopIfTrue="1"/>
    <cfRule type="duplicateValues" dxfId="8004" priority="6033" stopIfTrue="1"/>
  </conditionalFormatting>
  <conditionalFormatting sqref="C545">
    <cfRule type="duplicateValues" dxfId="8003" priority="6034" stopIfTrue="1"/>
    <cfRule type="duplicateValues" dxfId="8002" priority="6035" stopIfTrue="1"/>
    <cfRule type="duplicateValues" dxfId="8001" priority="6036" stopIfTrue="1"/>
    <cfRule type="duplicateValues" dxfId="8000" priority="6037" stopIfTrue="1"/>
    <cfRule type="duplicateValues" dxfId="7999" priority="6038" stopIfTrue="1"/>
  </conditionalFormatting>
  <conditionalFormatting sqref="J546">
    <cfRule type="cellIs" dxfId="7998" priority="5996" stopIfTrue="1" operator="greaterThan">
      <formula>MAXA(K546,L546)</formula>
    </cfRule>
  </conditionalFormatting>
  <conditionalFormatting sqref="K546">
    <cfRule type="cellIs" dxfId="7997" priority="5997" stopIfTrue="1" operator="greaterThan">
      <formula>MAXA(J546,L546)</formula>
    </cfRule>
  </conditionalFormatting>
  <conditionalFormatting sqref="L546">
    <cfRule type="cellIs" dxfId="7996" priority="5998" stopIfTrue="1" operator="greaterThan">
      <formula>MAXA(J546,K546)</formula>
    </cfRule>
  </conditionalFormatting>
  <conditionalFormatting sqref="M546:O546">
    <cfRule type="cellIs" dxfId="7995" priority="5999" stopIfTrue="1" operator="equal">
      <formula>0</formula>
    </cfRule>
    <cfRule type="cellIs" dxfId="7994" priority="6000" stopIfTrue="1" operator="greaterThanOrEqual">
      <formula>MAX($M546:$P546)</formula>
    </cfRule>
  </conditionalFormatting>
  <conditionalFormatting sqref="A546 X546">
    <cfRule type="cellIs" dxfId="7993" priority="6001" stopIfTrue="1" operator="equal">
      <formula>"NE"</formula>
    </cfRule>
    <cfRule type="cellIs" dxfId="7992" priority="6002" stopIfTrue="1" operator="lessThan">
      <formula>0</formula>
    </cfRule>
  </conditionalFormatting>
  <conditionalFormatting sqref="H546">
    <cfRule type="cellIs" dxfId="7991" priority="5994" stopIfTrue="1" operator="equal">
      <formula>0</formula>
    </cfRule>
    <cfRule type="cellIs" dxfId="7990" priority="5995" stopIfTrue="1" operator="greaterThan">
      <formula>$I546</formula>
    </cfRule>
  </conditionalFormatting>
  <conditionalFormatting sqref="F546:G546">
    <cfRule type="cellIs" dxfId="7989" priority="5993" stopIfTrue="1" operator="greaterThan">
      <formula>0</formula>
    </cfRule>
  </conditionalFormatting>
  <conditionalFormatting sqref="I546">
    <cfRule type="cellIs" dxfId="7988" priority="5991" stopIfTrue="1" operator="equal">
      <formula>0</formula>
    </cfRule>
    <cfRule type="cellIs" dxfId="7987" priority="5992" stopIfTrue="1" operator="greaterThan">
      <formula>$H546</formula>
    </cfRule>
  </conditionalFormatting>
  <conditionalFormatting sqref="Q546:U546">
    <cfRule type="cellIs" dxfId="7986" priority="5989" stopIfTrue="1" operator="equal">
      <formula>0</formula>
    </cfRule>
    <cfRule type="cellIs" dxfId="7985" priority="5990" stopIfTrue="1" operator="greaterThanOrEqual">
      <formula>MAX($Q546:$U546)</formula>
    </cfRule>
  </conditionalFormatting>
  <conditionalFormatting sqref="C546">
    <cfRule type="duplicateValues" dxfId="7984" priority="6003" stopIfTrue="1"/>
  </conditionalFormatting>
  <conditionalFormatting sqref="C546">
    <cfRule type="duplicateValues" dxfId="7983" priority="6004" stopIfTrue="1"/>
    <cfRule type="duplicateValues" dxfId="7982" priority="6005" stopIfTrue="1"/>
  </conditionalFormatting>
  <conditionalFormatting sqref="C546">
    <cfRule type="duplicateValues" dxfId="7981" priority="6006" stopIfTrue="1"/>
    <cfRule type="duplicateValues" dxfId="7980" priority="6007" stopIfTrue="1"/>
    <cfRule type="duplicateValues" dxfId="7979" priority="6008" stopIfTrue="1"/>
  </conditionalFormatting>
  <conditionalFormatting sqref="C546">
    <cfRule type="duplicateValues" dxfId="7978" priority="6009" stopIfTrue="1"/>
    <cfRule type="duplicateValues" dxfId="7977" priority="6010" stopIfTrue="1"/>
    <cfRule type="duplicateValues" dxfId="7976" priority="6011" stopIfTrue="1"/>
    <cfRule type="duplicateValues" dxfId="7975" priority="6012" stopIfTrue="1"/>
    <cfRule type="duplicateValues" dxfId="7974" priority="6013" stopIfTrue="1"/>
  </conditionalFormatting>
  <conditionalFormatting sqref="J547">
    <cfRule type="cellIs" dxfId="7973" priority="5971" stopIfTrue="1" operator="greaterThan">
      <formula>MAXA(K547,L547)</formula>
    </cfRule>
  </conditionalFormatting>
  <conditionalFormatting sqref="K547">
    <cfRule type="cellIs" dxfId="7972" priority="5972" stopIfTrue="1" operator="greaterThan">
      <formula>MAXA(J547,L547)</formula>
    </cfRule>
  </conditionalFormatting>
  <conditionalFormatting sqref="L547">
    <cfRule type="cellIs" dxfId="7971" priority="5973" stopIfTrue="1" operator="greaterThan">
      <formula>MAXA(J547,K547)</formula>
    </cfRule>
  </conditionalFormatting>
  <conditionalFormatting sqref="M547:O547">
    <cfRule type="cellIs" dxfId="7970" priority="5974" stopIfTrue="1" operator="equal">
      <formula>0</formula>
    </cfRule>
    <cfRule type="cellIs" dxfId="7969" priority="5975" stopIfTrue="1" operator="greaterThanOrEqual">
      <formula>MAX($M547:$P547)</formula>
    </cfRule>
  </conditionalFormatting>
  <conditionalFormatting sqref="A547 X547">
    <cfRule type="cellIs" dxfId="7968" priority="5976" stopIfTrue="1" operator="equal">
      <formula>"NE"</formula>
    </cfRule>
    <cfRule type="cellIs" dxfId="7967" priority="5977" stopIfTrue="1" operator="lessThan">
      <formula>0</formula>
    </cfRule>
  </conditionalFormatting>
  <conditionalFormatting sqref="H547">
    <cfRule type="cellIs" dxfId="7966" priority="5969" stopIfTrue="1" operator="equal">
      <formula>0</formula>
    </cfRule>
    <cfRule type="cellIs" dxfId="7965" priority="5970" stopIfTrue="1" operator="greaterThan">
      <formula>$I547</formula>
    </cfRule>
  </conditionalFormatting>
  <conditionalFormatting sqref="F547:G547">
    <cfRule type="cellIs" dxfId="7964" priority="5968" stopIfTrue="1" operator="greaterThan">
      <formula>0</formula>
    </cfRule>
  </conditionalFormatting>
  <conditionalFormatting sqref="I547">
    <cfRule type="cellIs" dxfId="7963" priority="5966" stopIfTrue="1" operator="equal">
      <formula>0</formula>
    </cfRule>
    <cfRule type="cellIs" dxfId="7962" priority="5967" stopIfTrue="1" operator="greaterThan">
      <formula>$H547</formula>
    </cfRule>
  </conditionalFormatting>
  <conditionalFormatting sqref="Q547:U547">
    <cfRule type="cellIs" dxfId="7961" priority="5964" stopIfTrue="1" operator="equal">
      <formula>0</formula>
    </cfRule>
    <cfRule type="cellIs" dxfId="7960" priority="5965" stopIfTrue="1" operator="greaterThanOrEqual">
      <formula>MAX($Q547:$U547)</formula>
    </cfRule>
  </conditionalFormatting>
  <conditionalFormatting sqref="C547">
    <cfRule type="duplicateValues" dxfId="7959" priority="5978" stopIfTrue="1"/>
  </conditionalFormatting>
  <conditionalFormatting sqref="C547">
    <cfRule type="duplicateValues" dxfId="7958" priority="5979" stopIfTrue="1"/>
    <cfRule type="duplicateValues" dxfId="7957" priority="5980" stopIfTrue="1"/>
  </conditionalFormatting>
  <conditionalFormatting sqref="C547">
    <cfRule type="duplicateValues" dxfId="7956" priority="5981" stopIfTrue="1"/>
    <cfRule type="duplicateValues" dxfId="7955" priority="5982" stopIfTrue="1"/>
    <cfRule type="duplicateValues" dxfId="7954" priority="5983" stopIfTrue="1"/>
  </conditionalFormatting>
  <conditionalFormatting sqref="C547">
    <cfRule type="duplicateValues" dxfId="7953" priority="5984" stopIfTrue="1"/>
    <cfRule type="duplicateValues" dxfId="7952" priority="5985" stopIfTrue="1"/>
    <cfRule type="duplicateValues" dxfId="7951" priority="5986" stopIfTrue="1"/>
    <cfRule type="duplicateValues" dxfId="7950" priority="5987" stopIfTrue="1"/>
    <cfRule type="duplicateValues" dxfId="7949" priority="5988" stopIfTrue="1"/>
  </conditionalFormatting>
  <conditionalFormatting sqref="J548">
    <cfRule type="cellIs" dxfId="7948" priority="5946" stopIfTrue="1" operator="greaterThan">
      <formula>MAXA(K548,L548)</formula>
    </cfRule>
  </conditionalFormatting>
  <conditionalFormatting sqref="K548">
    <cfRule type="cellIs" dxfId="7947" priority="5947" stopIfTrue="1" operator="greaterThan">
      <formula>MAXA(J548,L548)</formula>
    </cfRule>
  </conditionalFormatting>
  <conditionalFormatting sqref="L548">
    <cfRule type="cellIs" dxfId="7946" priority="5948" stopIfTrue="1" operator="greaterThan">
      <formula>MAXA(J548,K548)</formula>
    </cfRule>
  </conditionalFormatting>
  <conditionalFormatting sqref="M548:O548">
    <cfRule type="cellIs" dxfId="7945" priority="5949" stopIfTrue="1" operator="equal">
      <formula>0</formula>
    </cfRule>
    <cfRule type="cellIs" dxfId="7944" priority="5950" stopIfTrue="1" operator="greaterThanOrEqual">
      <formula>MAX($M548:$P548)</formula>
    </cfRule>
  </conditionalFormatting>
  <conditionalFormatting sqref="A548 X548">
    <cfRule type="cellIs" dxfId="7943" priority="5951" stopIfTrue="1" operator="equal">
      <formula>"NE"</formula>
    </cfRule>
    <cfRule type="cellIs" dxfId="7942" priority="5952" stopIfTrue="1" operator="lessThan">
      <formula>0</formula>
    </cfRule>
  </conditionalFormatting>
  <conditionalFormatting sqref="H548">
    <cfRule type="cellIs" dxfId="7941" priority="5944" stopIfTrue="1" operator="equal">
      <formula>0</formula>
    </cfRule>
    <cfRule type="cellIs" dxfId="7940" priority="5945" stopIfTrue="1" operator="greaterThan">
      <formula>$I548</formula>
    </cfRule>
  </conditionalFormatting>
  <conditionalFormatting sqref="F548:G548">
    <cfRule type="cellIs" dxfId="7939" priority="5943" stopIfTrue="1" operator="greaterThan">
      <formula>0</formula>
    </cfRule>
  </conditionalFormatting>
  <conditionalFormatting sqref="I548">
    <cfRule type="cellIs" dxfId="7938" priority="5941" stopIfTrue="1" operator="equal">
      <formula>0</formula>
    </cfRule>
    <cfRule type="cellIs" dxfId="7937" priority="5942" stopIfTrue="1" operator="greaterThan">
      <formula>$H548</formula>
    </cfRule>
  </conditionalFormatting>
  <conditionalFormatting sqref="Q548:U548">
    <cfRule type="cellIs" dxfId="7936" priority="5939" stopIfTrue="1" operator="equal">
      <formula>0</formula>
    </cfRule>
    <cfRule type="cellIs" dxfId="7935" priority="5940" stopIfTrue="1" operator="greaterThanOrEqual">
      <formula>MAX($Q548:$U548)</formula>
    </cfRule>
  </conditionalFormatting>
  <conditionalFormatting sqref="C548">
    <cfRule type="duplicateValues" dxfId="7934" priority="5953" stopIfTrue="1"/>
  </conditionalFormatting>
  <conditionalFormatting sqref="C548">
    <cfRule type="duplicateValues" dxfId="7933" priority="5954" stopIfTrue="1"/>
    <cfRule type="duplicateValues" dxfId="7932" priority="5955" stopIfTrue="1"/>
  </conditionalFormatting>
  <conditionalFormatting sqref="C548">
    <cfRule type="duplicateValues" dxfId="7931" priority="5956" stopIfTrue="1"/>
    <cfRule type="duplicateValues" dxfId="7930" priority="5957" stopIfTrue="1"/>
    <cfRule type="duplicateValues" dxfId="7929" priority="5958" stopIfTrue="1"/>
  </conditionalFormatting>
  <conditionalFormatting sqref="C548">
    <cfRule type="duplicateValues" dxfId="7928" priority="5959" stopIfTrue="1"/>
    <cfRule type="duplicateValues" dxfId="7927" priority="5960" stopIfTrue="1"/>
    <cfRule type="duplicateValues" dxfId="7926" priority="5961" stopIfTrue="1"/>
    <cfRule type="duplicateValues" dxfId="7925" priority="5962" stopIfTrue="1"/>
    <cfRule type="duplicateValues" dxfId="7924" priority="5963" stopIfTrue="1"/>
  </conditionalFormatting>
  <conditionalFormatting sqref="J549">
    <cfRule type="cellIs" dxfId="7923" priority="5921" stopIfTrue="1" operator="greaterThan">
      <formula>MAXA(K549,L549)</formula>
    </cfRule>
  </conditionalFormatting>
  <conditionalFormatting sqref="K549">
    <cfRule type="cellIs" dxfId="7922" priority="5922" stopIfTrue="1" operator="greaterThan">
      <formula>MAXA(J549,L549)</formula>
    </cfRule>
  </conditionalFormatting>
  <conditionalFormatting sqref="L549">
    <cfRule type="cellIs" dxfId="7921" priority="5923" stopIfTrue="1" operator="greaterThan">
      <formula>MAXA(J549,K549)</formula>
    </cfRule>
  </conditionalFormatting>
  <conditionalFormatting sqref="M549:O549">
    <cfRule type="cellIs" dxfId="7920" priority="5924" stopIfTrue="1" operator="equal">
      <formula>0</formula>
    </cfRule>
    <cfRule type="cellIs" dxfId="7919" priority="5925" stopIfTrue="1" operator="greaterThanOrEqual">
      <formula>MAX($M549:$P549)</formula>
    </cfRule>
  </conditionalFormatting>
  <conditionalFormatting sqref="A549 X549">
    <cfRule type="cellIs" dxfId="7918" priority="5926" stopIfTrue="1" operator="equal">
      <formula>"NE"</formula>
    </cfRule>
    <cfRule type="cellIs" dxfId="7917" priority="5927" stopIfTrue="1" operator="lessThan">
      <formula>0</formula>
    </cfRule>
  </conditionalFormatting>
  <conditionalFormatting sqref="H549">
    <cfRule type="cellIs" dxfId="7916" priority="5919" stopIfTrue="1" operator="equal">
      <formula>0</formula>
    </cfRule>
    <cfRule type="cellIs" dxfId="7915" priority="5920" stopIfTrue="1" operator="greaterThan">
      <formula>$I549</formula>
    </cfRule>
  </conditionalFormatting>
  <conditionalFormatting sqref="F549:G549">
    <cfRule type="cellIs" dxfId="7914" priority="5918" stopIfTrue="1" operator="greaterThan">
      <formula>0</formula>
    </cfRule>
  </conditionalFormatting>
  <conditionalFormatting sqref="I549">
    <cfRule type="cellIs" dxfId="7913" priority="5916" stopIfTrue="1" operator="equal">
      <formula>0</formula>
    </cfRule>
    <cfRule type="cellIs" dxfId="7912" priority="5917" stopIfTrue="1" operator="greaterThan">
      <formula>$H549</formula>
    </cfRule>
  </conditionalFormatting>
  <conditionalFormatting sqref="Q549:U549">
    <cfRule type="cellIs" dxfId="7911" priority="5914" stopIfTrue="1" operator="equal">
      <formula>0</formula>
    </cfRule>
    <cfRule type="cellIs" dxfId="7910" priority="5915" stopIfTrue="1" operator="greaterThanOrEqual">
      <formula>MAX($Q549:$U549)</formula>
    </cfRule>
  </conditionalFormatting>
  <conditionalFormatting sqref="C549">
    <cfRule type="duplicateValues" dxfId="7909" priority="5928" stopIfTrue="1"/>
  </conditionalFormatting>
  <conditionalFormatting sqref="C549">
    <cfRule type="duplicateValues" dxfId="7908" priority="5929" stopIfTrue="1"/>
    <cfRule type="duplicateValues" dxfId="7907" priority="5930" stopIfTrue="1"/>
  </conditionalFormatting>
  <conditionalFormatting sqref="C549">
    <cfRule type="duplicateValues" dxfId="7906" priority="5931" stopIfTrue="1"/>
    <cfRule type="duplicateValues" dxfId="7905" priority="5932" stopIfTrue="1"/>
    <cfRule type="duplicateValues" dxfId="7904" priority="5933" stopIfTrue="1"/>
  </conditionalFormatting>
  <conditionalFormatting sqref="C549">
    <cfRule type="duplicateValues" dxfId="7903" priority="5934" stopIfTrue="1"/>
    <cfRule type="duplicateValues" dxfId="7902" priority="5935" stopIfTrue="1"/>
    <cfRule type="duplicateValues" dxfId="7901" priority="5936" stopIfTrue="1"/>
    <cfRule type="duplicateValues" dxfId="7900" priority="5937" stopIfTrue="1"/>
    <cfRule type="duplicateValues" dxfId="7899" priority="5938" stopIfTrue="1"/>
  </conditionalFormatting>
  <conditionalFormatting sqref="J550">
    <cfRule type="cellIs" dxfId="7898" priority="5896" stopIfTrue="1" operator="greaterThan">
      <formula>MAXA(K550,L550)</formula>
    </cfRule>
  </conditionalFormatting>
  <conditionalFormatting sqref="K550">
    <cfRule type="cellIs" dxfId="7897" priority="5897" stopIfTrue="1" operator="greaterThan">
      <formula>MAXA(J550,L550)</formula>
    </cfRule>
  </conditionalFormatting>
  <conditionalFormatting sqref="L550">
    <cfRule type="cellIs" dxfId="7896" priority="5898" stopIfTrue="1" operator="greaterThan">
      <formula>MAXA(J550,K550)</formula>
    </cfRule>
  </conditionalFormatting>
  <conditionalFormatting sqref="M550:O550">
    <cfRule type="cellIs" dxfId="7895" priority="5899" stopIfTrue="1" operator="equal">
      <formula>0</formula>
    </cfRule>
    <cfRule type="cellIs" dxfId="7894" priority="5900" stopIfTrue="1" operator="greaterThanOrEqual">
      <formula>MAX($M550:$P550)</formula>
    </cfRule>
  </conditionalFormatting>
  <conditionalFormatting sqref="A550 X550">
    <cfRule type="cellIs" dxfId="7893" priority="5901" stopIfTrue="1" operator="equal">
      <formula>"NE"</formula>
    </cfRule>
    <cfRule type="cellIs" dxfId="7892" priority="5902" stopIfTrue="1" operator="lessThan">
      <formula>0</formula>
    </cfRule>
  </conditionalFormatting>
  <conditionalFormatting sqref="H550">
    <cfRule type="cellIs" dxfId="7891" priority="5894" stopIfTrue="1" operator="equal">
      <formula>0</formula>
    </cfRule>
    <cfRule type="cellIs" dxfId="7890" priority="5895" stopIfTrue="1" operator="greaterThan">
      <formula>$I550</formula>
    </cfRule>
  </conditionalFormatting>
  <conditionalFormatting sqref="F550:G550">
    <cfRule type="cellIs" dxfId="7889" priority="5893" stopIfTrue="1" operator="greaterThan">
      <formula>0</formula>
    </cfRule>
  </conditionalFormatting>
  <conditionalFormatting sqref="I550">
    <cfRule type="cellIs" dxfId="7888" priority="5891" stopIfTrue="1" operator="equal">
      <formula>0</formula>
    </cfRule>
    <cfRule type="cellIs" dxfId="7887" priority="5892" stopIfTrue="1" operator="greaterThan">
      <formula>$H550</formula>
    </cfRule>
  </conditionalFormatting>
  <conditionalFormatting sqref="Q550:U550">
    <cfRule type="cellIs" dxfId="7886" priority="5889" stopIfTrue="1" operator="equal">
      <formula>0</formula>
    </cfRule>
    <cfRule type="cellIs" dxfId="7885" priority="5890" stopIfTrue="1" operator="greaterThanOrEqual">
      <formula>MAX($Q550:$U550)</formula>
    </cfRule>
  </conditionalFormatting>
  <conditionalFormatting sqref="C550">
    <cfRule type="duplicateValues" dxfId="7884" priority="5903" stopIfTrue="1"/>
  </conditionalFormatting>
  <conditionalFormatting sqref="C550">
    <cfRule type="duplicateValues" dxfId="7883" priority="5904" stopIfTrue="1"/>
    <cfRule type="duplicateValues" dxfId="7882" priority="5905" stopIfTrue="1"/>
  </conditionalFormatting>
  <conditionalFormatting sqref="C550">
    <cfRule type="duplicateValues" dxfId="7881" priority="5906" stopIfTrue="1"/>
    <cfRule type="duplicateValues" dxfId="7880" priority="5907" stopIfTrue="1"/>
    <cfRule type="duplicateValues" dxfId="7879" priority="5908" stopIfTrue="1"/>
  </conditionalFormatting>
  <conditionalFormatting sqref="C550">
    <cfRule type="duplicateValues" dxfId="7878" priority="5909" stopIfTrue="1"/>
    <cfRule type="duplicateValues" dxfId="7877" priority="5910" stopIfTrue="1"/>
    <cfRule type="duplicateValues" dxfId="7876" priority="5911" stopIfTrue="1"/>
    <cfRule type="duplicateValues" dxfId="7875" priority="5912" stopIfTrue="1"/>
    <cfRule type="duplicateValues" dxfId="7874" priority="5913" stopIfTrue="1"/>
  </conditionalFormatting>
  <conditionalFormatting sqref="J551">
    <cfRule type="cellIs" dxfId="7873" priority="5871" stopIfTrue="1" operator="greaterThan">
      <formula>MAXA(K551,L551)</formula>
    </cfRule>
  </conditionalFormatting>
  <conditionalFormatting sqref="K551">
    <cfRule type="cellIs" dxfId="7872" priority="5872" stopIfTrue="1" operator="greaterThan">
      <formula>MAXA(J551,L551)</formula>
    </cfRule>
  </conditionalFormatting>
  <conditionalFormatting sqref="L551">
    <cfRule type="cellIs" dxfId="7871" priority="5873" stopIfTrue="1" operator="greaterThan">
      <formula>MAXA(J551,K551)</formula>
    </cfRule>
  </conditionalFormatting>
  <conditionalFormatting sqref="M551:O551">
    <cfRule type="cellIs" dxfId="7870" priority="5874" stopIfTrue="1" operator="equal">
      <formula>0</formula>
    </cfRule>
    <cfRule type="cellIs" dxfId="7869" priority="5875" stopIfTrue="1" operator="greaterThanOrEqual">
      <formula>MAX($M551:$P551)</formula>
    </cfRule>
  </conditionalFormatting>
  <conditionalFormatting sqref="A551 X551">
    <cfRule type="cellIs" dxfId="7868" priority="5876" stopIfTrue="1" operator="equal">
      <formula>"NE"</formula>
    </cfRule>
    <cfRule type="cellIs" dxfId="7867" priority="5877" stopIfTrue="1" operator="lessThan">
      <formula>0</formula>
    </cfRule>
  </conditionalFormatting>
  <conditionalFormatting sqref="H551">
    <cfRule type="cellIs" dxfId="7866" priority="5869" stopIfTrue="1" operator="equal">
      <formula>0</formula>
    </cfRule>
    <cfRule type="cellIs" dxfId="7865" priority="5870" stopIfTrue="1" operator="greaterThan">
      <formula>$I551</formula>
    </cfRule>
  </conditionalFormatting>
  <conditionalFormatting sqref="F551:G551">
    <cfRule type="cellIs" dxfId="7864" priority="5868" stopIfTrue="1" operator="greaterThan">
      <formula>0</formula>
    </cfRule>
  </conditionalFormatting>
  <conditionalFormatting sqref="I551">
    <cfRule type="cellIs" dxfId="7863" priority="5866" stopIfTrue="1" operator="equal">
      <formula>0</formula>
    </cfRule>
    <cfRule type="cellIs" dxfId="7862" priority="5867" stopIfTrue="1" operator="greaterThan">
      <formula>$H551</formula>
    </cfRule>
  </conditionalFormatting>
  <conditionalFormatting sqref="Q551:U551">
    <cfRule type="cellIs" dxfId="7861" priority="5864" stopIfTrue="1" operator="equal">
      <formula>0</formula>
    </cfRule>
    <cfRule type="cellIs" dxfId="7860" priority="5865" stopIfTrue="1" operator="greaterThanOrEqual">
      <formula>MAX($Q551:$U551)</formula>
    </cfRule>
  </conditionalFormatting>
  <conditionalFormatting sqref="C551">
    <cfRule type="duplicateValues" dxfId="7859" priority="5878" stopIfTrue="1"/>
  </conditionalFormatting>
  <conditionalFormatting sqref="C551">
    <cfRule type="duplicateValues" dxfId="7858" priority="5879" stopIfTrue="1"/>
    <cfRule type="duplicateValues" dxfId="7857" priority="5880" stopIfTrue="1"/>
  </conditionalFormatting>
  <conditionalFormatting sqref="C551">
    <cfRule type="duplicateValues" dxfId="7856" priority="5881" stopIfTrue="1"/>
    <cfRule type="duplicateValues" dxfId="7855" priority="5882" stopIfTrue="1"/>
    <cfRule type="duplicateValues" dxfId="7854" priority="5883" stopIfTrue="1"/>
  </conditionalFormatting>
  <conditionalFormatting sqref="C551">
    <cfRule type="duplicateValues" dxfId="7853" priority="5884" stopIfTrue="1"/>
    <cfRule type="duplicateValues" dxfId="7852" priority="5885" stopIfTrue="1"/>
    <cfRule type="duplicateValues" dxfId="7851" priority="5886" stopIfTrue="1"/>
    <cfRule type="duplicateValues" dxfId="7850" priority="5887" stopIfTrue="1"/>
    <cfRule type="duplicateValues" dxfId="7849" priority="5888" stopIfTrue="1"/>
  </conditionalFormatting>
  <conditionalFormatting sqref="J552">
    <cfRule type="cellIs" dxfId="7848" priority="5846" stopIfTrue="1" operator="greaterThan">
      <formula>MAXA(K552,L552)</formula>
    </cfRule>
  </conditionalFormatting>
  <conditionalFormatting sqref="K552">
    <cfRule type="cellIs" dxfId="7847" priority="5847" stopIfTrue="1" operator="greaterThan">
      <formula>MAXA(J552,L552)</formula>
    </cfRule>
  </conditionalFormatting>
  <conditionalFormatting sqref="L552">
    <cfRule type="cellIs" dxfId="7846" priority="5848" stopIfTrue="1" operator="greaterThan">
      <formula>MAXA(J552,K552)</formula>
    </cfRule>
  </conditionalFormatting>
  <conditionalFormatting sqref="M552:O552">
    <cfRule type="cellIs" dxfId="7845" priority="5849" stopIfTrue="1" operator="equal">
      <formula>0</formula>
    </cfRule>
    <cfRule type="cellIs" dxfId="7844" priority="5850" stopIfTrue="1" operator="greaterThanOrEqual">
      <formula>MAX($M552:$P552)</formula>
    </cfRule>
  </conditionalFormatting>
  <conditionalFormatting sqref="A552 X552">
    <cfRule type="cellIs" dxfId="7843" priority="5851" stopIfTrue="1" operator="equal">
      <formula>"NE"</formula>
    </cfRule>
    <cfRule type="cellIs" dxfId="7842" priority="5852" stopIfTrue="1" operator="lessThan">
      <formula>0</formula>
    </cfRule>
  </conditionalFormatting>
  <conditionalFormatting sqref="H552">
    <cfRule type="cellIs" dxfId="7841" priority="5844" stopIfTrue="1" operator="equal">
      <formula>0</formula>
    </cfRule>
    <cfRule type="cellIs" dxfId="7840" priority="5845" stopIfTrue="1" operator="greaterThan">
      <formula>$I552</formula>
    </cfRule>
  </conditionalFormatting>
  <conditionalFormatting sqref="F552:G552">
    <cfRule type="cellIs" dxfId="7839" priority="5843" stopIfTrue="1" operator="greaterThan">
      <formula>0</formula>
    </cfRule>
  </conditionalFormatting>
  <conditionalFormatting sqref="I552">
    <cfRule type="cellIs" dxfId="7838" priority="5841" stopIfTrue="1" operator="equal">
      <formula>0</formula>
    </cfRule>
    <cfRule type="cellIs" dxfId="7837" priority="5842" stopIfTrue="1" operator="greaterThan">
      <formula>$H552</formula>
    </cfRule>
  </conditionalFormatting>
  <conditionalFormatting sqref="Q552:U552">
    <cfRule type="cellIs" dxfId="7836" priority="5839" stopIfTrue="1" operator="equal">
      <formula>0</formula>
    </cfRule>
    <cfRule type="cellIs" dxfId="7835" priority="5840" stopIfTrue="1" operator="greaterThanOrEqual">
      <formula>MAX($Q552:$U552)</formula>
    </cfRule>
  </conditionalFormatting>
  <conditionalFormatting sqref="C552">
    <cfRule type="duplicateValues" dxfId="7834" priority="5853" stopIfTrue="1"/>
  </conditionalFormatting>
  <conditionalFormatting sqref="C552">
    <cfRule type="duplicateValues" dxfId="7833" priority="5854" stopIfTrue="1"/>
    <cfRule type="duplicateValues" dxfId="7832" priority="5855" stopIfTrue="1"/>
  </conditionalFormatting>
  <conditionalFormatting sqref="C552">
    <cfRule type="duplicateValues" dxfId="7831" priority="5856" stopIfTrue="1"/>
    <cfRule type="duplicateValues" dxfId="7830" priority="5857" stopIfTrue="1"/>
    <cfRule type="duplicateValues" dxfId="7829" priority="5858" stopIfTrue="1"/>
  </conditionalFormatting>
  <conditionalFormatting sqref="C552">
    <cfRule type="duplicateValues" dxfId="7828" priority="5859" stopIfTrue="1"/>
    <cfRule type="duplicateValues" dxfId="7827" priority="5860" stopIfTrue="1"/>
    <cfRule type="duplicateValues" dxfId="7826" priority="5861" stopIfTrue="1"/>
    <cfRule type="duplicateValues" dxfId="7825" priority="5862" stopIfTrue="1"/>
    <cfRule type="duplicateValues" dxfId="7824" priority="5863" stopIfTrue="1"/>
  </conditionalFormatting>
  <conditionalFormatting sqref="J553">
    <cfRule type="cellIs" dxfId="7823" priority="5821" stopIfTrue="1" operator="greaterThan">
      <formula>MAXA(K553,L553)</formula>
    </cfRule>
  </conditionalFormatting>
  <conditionalFormatting sqref="K553">
    <cfRule type="cellIs" dxfId="7822" priority="5822" stopIfTrue="1" operator="greaterThan">
      <formula>MAXA(J553,L553)</formula>
    </cfRule>
  </conditionalFormatting>
  <conditionalFormatting sqref="L553">
    <cfRule type="cellIs" dxfId="7821" priority="5823" stopIfTrue="1" operator="greaterThan">
      <formula>MAXA(J553,K553)</formula>
    </cfRule>
  </conditionalFormatting>
  <conditionalFormatting sqref="M553:O553">
    <cfRule type="cellIs" dxfId="7820" priority="5824" stopIfTrue="1" operator="equal">
      <formula>0</formula>
    </cfRule>
    <cfRule type="cellIs" dxfId="7819" priority="5825" stopIfTrue="1" operator="greaterThanOrEqual">
      <formula>MAX($M553:$P553)</formula>
    </cfRule>
  </conditionalFormatting>
  <conditionalFormatting sqref="A553 X553">
    <cfRule type="cellIs" dxfId="7818" priority="5826" stopIfTrue="1" operator="equal">
      <formula>"NE"</formula>
    </cfRule>
    <cfRule type="cellIs" dxfId="7817" priority="5827" stopIfTrue="1" operator="lessThan">
      <formula>0</formula>
    </cfRule>
  </conditionalFormatting>
  <conditionalFormatting sqref="H553">
    <cfRule type="cellIs" dxfId="7816" priority="5819" stopIfTrue="1" operator="equal">
      <formula>0</formula>
    </cfRule>
    <cfRule type="cellIs" dxfId="7815" priority="5820" stopIfTrue="1" operator="greaterThan">
      <formula>$I553</formula>
    </cfRule>
  </conditionalFormatting>
  <conditionalFormatting sqref="F553:G553">
    <cfRule type="cellIs" dxfId="7814" priority="5818" stopIfTrue="1" operator="greaterThan">
      <formula>0</formula>
    </cfRule>
  </conditionalFormatting>
  <conditionalFormatting sqref="I553">
    <cfRule type="cellIs" dxfId="7813" priority="5816" stopIfTrue="1" operator="equal">
      <formula>0</formula>
    </cfRule>
    <cfRule type="cellIs" dxfId="7812" priority="5817" stopIfTrue="1" operator="greaterThan">
      <formula>$H553</formula>
    </cfRule>
  </conditionalFormatting>
  <conditionalFormatting sqref="Q553:U553">
    <cfRule type="cellIs" dxfId="7811" priority="5814" stopIfTrue="1" operator="equal">
      <formula>0</formula>
    </cfRule>
    <cfRule type="cellIs" dxfId="7810" priority="5815" stopIfTrue="1" operator="greaterThanOrEqual">
      <formula>MAX($Q553:$U553)</formula>
    </cfRule>
  </conditionalFormatting>
  <conditionalFormatting sqref="C553">
    <cfRule type="duplicateValues" dxfId="7809" priority="5828" stopIfTrue="1"/>
  </conditionalFormatting>
  <conditionalFormatting sqref="C553">
    <cfRule type="duplicateValues" dxfId="7808" priority="5829" stopIfTrue="1"/>
    <cfRule type="duplicateValues" dxfId="7807" priority="5830" stopIfTrue="1"/>
  </conditionalFormatting>
  <conditionalFormatting sqref="C553">
    <cfRule type="duplicateValues" dxfId="7806" priority="5831" stopIfTrue="1"/>
    <cfRule type="duplicateValues" dxfId="7805" priority="5832" stopIfTrue="1"/>
    <cfRule type="duplicateValues" dxfId="7804" priority="5833" stopIfTrue="1"/>
  </conditionalFormatting>
  <conditionalFormatting sqref="C553">
    <cfRule type="duplicateValues" dxfId="7803" priority="5834" stopIfTrue="1"/>
    <cfRule type="duplicateValues" dxfId="7802" priority="5835" stopIfTrue="1"/>
    <cfRule type="duplicateValues" dxfId="7801" priority="5836" stopIfTrue="1"/>
    <cfRule type="duplicateValues" dxfId="7800" priority="5837" stopIfTrue="1"/>
    <cfRule type="duplicateValues" dxfId="7799" priority="5838" stopIfTrue="1"/>
  </conditionalFormatting>
  <conditionalFormatting sqref="J554">
    <cfRule type="cellIs" dxfId="7798" priority="5796" stopIfTrue="1" operator="greaterThan">
      <formula>MAXA(K554,L554)</formula>
    </cfRule>
  </conditionalFormatting>
  <conditionalFormatting sqref="K554">
    <cfRule type="cellIs" dxfId="7797" priority="5797" stopIfTrue="1" operator="greaterThan">
      <formula>MAXA(J554,L554)</formula>
    </cfRule>
  </conditionalFormatting>
  <conditionalFormatting sqref="L554">
    <cfRule type="cellIs" dxfId="7796" priority="5798" stopIfTrue="1" operator="greaterThan">
      <formula>MAXA(J554,K554)</formula>
    </cfRule>
  </conditionalFormatting>
  <conditionalFormatting sqref="M554:O554">
    <cfRule type="cellIs" dxfId="7795" priority="5799" stopIfTrue="1" operator="equal">
      <formula>0</formula>
    </cfRule>
    <cfRule type="cellIs" dxfId="7794" priority="5800" stopIfTrue="1" operator="greaterThanOrEqual">
      <formula>MAX($M554:$P554)</formula>
    </cfRule>
  </conditionalFormatting>
  <conditionalFormatting sqref="A554 X554">
    <cfRule type="cellIs" dxfId="7793" priority="5801" stopIfTrue="1" operator="equal">
      <formula>"NE"</formula>
    </cfRule>
    <cfRule type="cellIs" dxfId="7792" priority="5802" stopIfTrue="1" operator="lessThan">
      <formula>0</formula>
    </cfRule>
  </conditionalFormatting>
  <conditionalFormatting sqref="H554">
    <cfRule type="cellIs" dxfId="7791" priority="5794" stopIfTrue="1" operator="equal">
      <formula>0</formula>
    </cfRule>
    <cfRule type="cellIs" dxfId="7790" priority="5795" stopIfTrue="1" operator="greaterThan">
      <formula>$I554</formula>
    </cfRule>
  </conditionalFormatting>
  <conditionalFormatting sqref="F554:G554">
    <cfRule type="cellIs" dxfId="7789" priority="5793" stopIfTrue="1" operator="greaterThan">
      <formula>0</formula>
    </cfRule>
  </conditionalFormatting>
  <conditionalFormatting sqref="I554">
    <cfRule type="cellIs" dxfId="7788" priority="5791" stopIfTrue="1" operator="equal">
      <formula>0</formula>
    </cfRule>
    <cfRule type="cellIs" dxfId="7787" priority="5792" stopIfTrue="1" operator="greaterThan">
      <formula>$H554</formula>
    </cfRule>
  </conditionalFormatting>
  <conditionalFormatting sqref="Q554:U554">
    <cfRule type="cellIs" dxfId="7786" priority="5789" stopIfTrue="1" operator="equal">
      <formula>0</formula>
    </cfRule>
    <cfRule type="cellIs" dxfId="7785" priority="5790" stopIfTrue="1" operator="greaterThanOrEqual">
      <formula>MAX($Q554:$U554)</formula>
    </cfRule>
  </conditionalFormatting>
  <conditionalFormatting sqref="C554">
    <cfRule type="duplicateValues" dxfId="7784" priority="5803" stopIfTrue="1"/>
  </conditionalFormatting>
  <conditionalFormatting sqref="C554">
    <cfRule type="duplicateValues" dxfId="7783" priority="5804" stopIfTrue="1"/>
    <cfRule type="duplicateValues" dxfId="7782" priority="5805" stopIfTrue="1"/>
  </conditionalFormatting>
  <conditionalFormatting sqref="C554">
    <cfRule type="duplicateValues" dxfId="7781" priority="5806" stopIfTrue="1"/>
    <cfRule type="duplicateValues" dxfId="7780" priority="5807" stopIfTrue="1"/>
    <cfRule type="duplicateValues" dxfId="7779" priority="5808" stopIfTrue="1"/>
  </conditionalFormatting>
  <conditionalFormatting sqref="C554">
    <cfRule type="duplicateValues" dxfId="7778" priority="5809" stopIfTrue="1"/>
    <cfRule type="duplicateValues" dxfId="7777" priority="5810" stopIfTrue="1"/>
    <cfRule type="duplicateValues" dxfId="7776" priority="5811" stopIfTrue="1"/>
    <cfRule type="duplicateValues" dxfId="7775" priority="5812" stopIfTrue="1"/>
    <cfRule type="duplicateValues" dxfId="7774" priority="5813" stopIfTrue="1"/>
  </conditionalFormatting>
  <conditionalFormatting sqref="J555">
    <cfRule type="cellIs" dxfId="7773" priority="5771" stopIfTrue="1" operator="greaterThan">
      <formula>MAXA(K555,L555)</formula>
    </cfRule>
  </conditionalFormatting>
  <conditionalFormatting sqref="K555">
    <cfRule type="cellIs" dxfId="7772" priority="5772" stopIfTrue="1" operator="greaterThan">
      <formula>MAXA(J555,L555)</formula>
    </cfRule>
  </conditionalFormatting>
  <conditionalFormatting sqref="L555">
    <cfRule type="cellIs" dxfId="7771" priority="5773" stopIfTrue="1" operator="greaterThan">
      <formula>MAXA(J555,K555)</formula>
    </cfRule>
  </conditionalFormatting>
  <conditionalFormatting sqref="M555:O555">
    <cfRule type="cellIs" dxfId="7770" priority="5774" stopIfTrue="1" operator="equal">
      <formula>0</formula>
    </cfRule>
    <cfRule type="cellIs" dxfId="7769" priority="5775" stopIfTrue="1" operator="greaterThanOrEqual">
      <formula>MAX($M555:$P555)</formula>
    </cfRule>
  </conditionalFormatting>
  <conditionalFormatting sqref="A555 X555">
    <cfRule type="cellIs" dxfId="7768" priority="5776" stopIfTrue="1" operator="equal">
      <formula>"NE"</formula>
    </cfRule>
    <cfRule type="cellIs" dxfId="7767" priority="5777" stopIfTrue="1" operator="lessThan">
      <formula>0</formula>
    </cfRule>
  </conditionalFormatting>
  <conditionalFormatting sqref="H555">
    <cfRule type="cellIs" dxfId="7766" priority="5769" stopIfTrue="1" operator="equal">
      <formula>0</formula>
    </cfRule>
    <cfRule type="cellIs" dxfId="7765" priority="5770" stopIfTrue="1" operator="greaterThan">
      <formula>$I555</formula>
    </cfRule>
  </conditionalFormatting>
  <conditionalFormatting sqref="F555:G555">
    <cfRule type="cellIs" dxfId="7764" priority="5768" stopIfTrue="1" operator="greaterThan">
      <formula>0</formula>
    </cfRule>
  </conditionalFormatting>
  <conditionalFormatting sqref="I555">
    <cfRule type="cellIs" dxfId="7763" priority="5766" stopIfTrue="1" operator="equal">
      <formula>0</formula>
    </cfRule>
    <cfRule type="cellIs" dxfId="7762" priority="5767" stopIfTrue="1" operator="greaterThan">
      <formula>$H555</formula>
    </cfRule>
  </conditionalFormatting>
  <conditionalFormatting sqref="Q555:U555">
    <cfRule type="cellIs" dxfId="7761" priority="5764" stopIfTrue="1" operator="equal">
      <formula>0</formula>
    </cfRule>
    <cfRule type="cellIs" dxfId="7760" priority="5765" stopIfTrue="1" operator="greaterThanOrEqual">
      <formula>MAX($Q555:$U555)</formula>
    </cfRule>
  </conditionalFormatting>
  <conditionalFormatting sqref="C555">
    <cfRule type="duplicateValues" dxfId="7759" priority="5778" stopIfTrue="1"/>
  </conditionalFormatting>
  <conditionalFormatting sqref="C555">
    <cfRule type="duplicateValues" dxfId="7758" priority="5779" stopIfTrue="1"/>
    <cfRule type="duplicateValues" dxfId="7757" priority="5780" stopIfTrue="1"/>
  </conditionalFormatting>
  <conditionalFormatting sqref="C555">
    <cfRule type="duplicateValues" dxfId="7756" priority="5781" stopIfTrue="1"/>
    <cfRule type="duplicateValues" dxfId="7755" priority="5782" stopIfTrue="1"/>
    <cfRule type="duplicateValues" dxfId="7754" priority="5783" stopIfTrue="1"/>
  </conditionalFormatting>
  <conditionalFormatting sqref="C555">
    <cfRule type="duplicateValues" dxfId="7753" priority="5784" stopIfTrue="1"/>
    <cfRule type="duplicateValues" dxfId="7752" priority="5785" stopIfTrue="1"/>
    <cfRule type="duplicateValues" dxfId="7751" priority="5786" stopIfTrue="1"/>
    <cfRule type="duplicateValues" dxfId="7750" priority="5787" stopIfTrue="1"/>
    <cfRule type="duplicateValues" dxfId="7749" priority="5788" stopIfTrue="1"/>
  </conditionalFormatting>
  <conditionalFormatting sqref="J556">
    <cfRule type="cellIs" dxfId="7748" priority="5746" stopIfTrue="1" operator="greaterThan">
      <formula>MAXA(K556,L556)</formula>
    </cfRule>
  </conditionalFormatting>
  <conditionalFormatting sqref="K556">
    <cfRule type="cellIs" dxfId="7747" priority="5747" stopIfTrue="1" operator="greaterThan">
      <formula>MAXA(J556,L556)</formula>
    </cfRule>
  </conditionalFormatting>
  <conditionalFormatting sqref="L556">
    <cfRule type="cellIs" dxfId="7746" priority="5748" stopIfTrue="1" operator="greaterThan">
      <formula>MAXA(J556,K556)</formula>
    </cfRule>
  </conditionalFormatting>
  <conditionalFormatting sqref="M556:O556">
    <cfRule type="cellIs" dxfId="7745" priority="5749" stopIfTrue="1" operator="equal">
      <formula>0</formula>
    </cfRule>
    <cfRule type="cellIs" dxfId="7744" priority="5750" stopIfTrue="1" operator="greaterThanOrEqual">
      <formula>MAX($M556:$P556)</formula>
    </cfRule>
  </conditionalFormatting>
  <conditionalFormatting sqref="A556 X556">
    <cfRule type="cellIs" dxfId="7743" priority="5751" stopIfTrue="1" operator="equal">
      <formula>"NE"</formula>
    </cfRule>
    <cfRule type="cellIs" dxfId="7742" priority="5752" stopIfTrue="1" operator="lessThan">
      <formula>0</formula>
    </cfRule>
  </conditionalFormatting>
  <conditionalFormatting sqref="H556">
    <cfRule type="cellIs" dxfId="7741" priority="5744" stopIfTrue="1" operator="equal">
      <formula>0</formula>
    </cfRule>
    <cfRule type="cellIs" dxfId="7740" priority="5745" stopIfTrue="1" operator="greaterThan">
      <formula>$I556</formula>
    </cfRule>
  </conditionalFormatting>
  <conditionalFormatting sqref="F556:G556">
    <cfRule type="cellIs" dxfId="7739" priority="5743" stopIfTrue="1" operator="greaterThan">
      <formula>0</formula>
    </cfRule>
  </conditionalFormatting>
  <conditionalFormatting sqref="I556">
    <cfRule type="cellIs" dxfId="7738" priority="5741" stopIfTrue="1" operator="equal">
      <formula>0</formula>
    </cfRule>
    <cfRule type="cellIs" dxfId="7737" priority="5742" stopIfTrue="1" operator="greaterThan">
      <formula>$H556</formula>
    </cfRule>
  </conditionalFormatting>
  <conditionalFormatting sqref="Q556:U556">
    <cfRule type="cellIs" dxfId="7736" priority="5739" stopIfTrue="1" operator="equal">
      <formula>0</formula>
    </cfRule>
    <cfRule type="cellIs" dxfId="7735" priority="5740" stopIfTrue="1" operator="greaterThanOrEqual">
      <formula>MAX($Q556:$U556)</formula>
    </cfRule>
  </conditionalFormatting>
  <conditionalFormatting sqref="C556">
    <cfRule type="duplicateValues" dxfId="7734" priority="5753" stopIfTrue="1"/>
  </conditionalFormatting>
  <conditionalFormatting sqref="C556">
    <cfRule type="duplicateValues" dxfId="7733" priority="5754" stopIfTrue="1"/>
    <cfRule type="duplicateValues" dxfId="7732" priority="5755" stopIfTrue="1"/>
  </conditionalFormatting>
  <conditionalFormatting sqref="C556">
    <cfRule type="duplicateValues" dxfId="7731" priority="5756" stopIfTrue="1"/>
    <cfRule type="duplicateValues" dxfId="7730" priority="5757" stopIfTrue="1"/>
    <cfRule type="duplicateValues" dxfId="7729" priority="5758" stopIfTrue="1"/>
  </conditionalFormatting>
  <conditionalFormatting sqref="C556">
    <cfRule type="duplicateValues" dxfId="7728" priority="5759" stopIfTrue="1"/>
    <cfRule type="duplicateValues" dxfId="7727" priority="5760" stopIfTrue="1"/>
    <cfRule type="duplicateValues" dxfId="7726" priority="5761" stopIfTrue="1"/>
    <cfRule type="duplicateValues" dxfId="7725" priority="5762" stopIfTrue="1"/>
    <cfRule type="duplicateValues" dxfId="7724" priority="5763" stopIfTrue="1"/>
  </conditionalFormatting>
  <conditionalFormatting sqref="J557">
    <cfRule type="cellIs" dxfId="7723" priority="5721" stopIfTrue="1" operator="greaterThan">
      <formula>MAXA(K557,L557)</formula>
    </cfRule>
  </conditionalFormatting>
  <conditionalFormatting sqref="K557">
    <cfRule type="cellIs" dxfId="7722" priority="5722" stopIfTrue="1" operator="greaterThan">
      <formula>MAXA(J557,L557)</formula>
    </cfRule>
  </conditionalFormatting>
  <conditionalFormatting sqref="L557">
    <cfRule type="cellIs" dxfId="7721" priority="5723" stopIfTrue="1" operator="greaterThan">
      <formula>MAXA(J557,K557)</formula>
    </cfRule>
  </conditionalFormatting>
  <conditionalFormatting sqref="M557:O557">
    <cfRule type="cellIs" dxfId="7720" priority="5724" stopIfTrue="1" operator="equal">
      <formula>0</formula>
    </cfRule>
    <cfRule type="cellIs" dxfId="7719" priority="5725" stopIfTrue="1" operator="greaterThanOrEqual">
      <formula>MAX($M557:$P557)</formula>
    </cfRule>
  </conditionalFormatting>
  <conditionalFormatting sqref="A557 X557">
    <cfRule type="cellIs" dxfId="7718" priority="5726" stopIfTrue="1" operator="equal">
      <formula>"NE"</formula>
    </cfRule>
    <cfRule type="cellIs" dxfId="7717" priority="5727" stopIfTrue="1" operator="lessThan">
      <formula>0</formula>
    </cfRule>
  </conditionalFormatting>
  <conditionalFormatting sqref="H557">
    <cfRule type="cellIs" dxfId="7716" priority="5719" stopIfTrue="1" operator="equal">
      <formula>0</formula>
    </cfRule>
    <cfRule type="cellIs" dxfId="7715" priority="5720" stopIfTrue="1" operator="greaterThan">
      <formula>$I557</formula>
    </cfRule>
  </conditionalFormatting>
  <conditionalFormatting sqref="F557:G557">
    <cfRule type="cellIs" dxfId="7714" priority="5718" stopIfTrue="1" operator="greaterThan">
      <formula>0</formula>
    </cfRule>
  </conditionalFormatting>
  <conditionalFormatting sqref="I557">
    <cfRule type="cellIs" dxfId="7713" priority="5716" stopIfTrue="1" operator="equal">
      <formula>0</formula>
    </cfRule>
    <cfRule type="cellIs" dxfId="7712" priority="5717" stopIfTrue="1" operator="greaterThan">
      <formula>$H557</formula>
    </cfRule>
  </conditionalFormatting>
  <conditionalFormatting sqref="Q557:U557">
    <cfRule type="cellIs" dxfId="7711" priority="5714" stopIfTrue="1" operator="equal">
      <formula>0</formula>
    </cfRule>
    <cfRule type="cellIs" dxfId="7710" priority="5715" stopIfTrue="1" operator="greaterThanOrEqual">
      <formula>MAX($Q557:$U557)</formula>
    </cfRule>
  </conditionalFormatting>
  <conditionalFormatting sqref="C557">
    <cfRule type="duplicateValues" dxfId="7709" priority="5728" stopIfTrue="1"/>
  </conditionalFormatting>
  <conditionalFormatting sqref="C557">
    <cfRule type="duplicateValues" dxfId="7708" priority="5729" stopIfTrue="1"/>
    <cfRule type="duplicateValues" dxfId="7707" priority="5730" stopIfTrue="1"/>
  </conditionalFormatting>
  <conditionalFormatting sqref="C557">
    <cfRule type="duplicateValues" dxfId="7706" priority="5731" stopIfTrue="1"/>
    <cfRule type="duplicateValues" dxfId="7705" priority="5732" stopIfTrue="1"/>
    <cfRule type="duplicateValues" dxfId="7704" priority="5733" stopIfTrue="1"/>
  </conditionalFormatting>
  <conditionalFormatting sqref="C557">
    <cfRule type="duplicateValues" dxfId="7703" priority="5734" stopIfTrue="1"/>
    <cfRule type="duplicateValues" dxfId="7702" priority="5735" stopIfTrue="1"/>
    <cfRule type="duplicateValues" dxfId="7701" priority="5736" stopIfTrue="1"/>
    <cfRule type="duplicateValues" dxfId="7700" priority="5737" stopIfTrue="1"/>
    <cfRule type="duplicateValues" dxfId="7699" priority="5738" stopIfTrue="1"/>
  </conditionalFormatting>
  <conditionalFormatting sqref="J558">
    <cfRule type="cellIs" dxfId="7698" priority="5696" stopIfTrue="1" operator="greaterThan">
      <formula>MAXA(K558,L558)</formula>
    </cfRule>
  </conditionalFormatting>
  <conditionalFormatting sqref="K558">
    <cfRule type="cellIs" dxfId="7697" priority="5697" stopIfTrue="1" operator="greaterThan">
      <formula>MAXA(J558,L558)</formula>
    </cfRule>
  </conditionalFormatting>
  <conditionalFormatting sqref="L558">
    <cfRule type="cellIs" dxfId="7696" priority="5698" stopIfTrue="1" operator="greaterThan">
      <formula>MAXA(J558,K558)</formula>
    </cfRule>
  </conditionalFormatting>
  <conditionalFormatting sqref="M558:O558">
    <cfRule type="cellIs" dxfId="7695" priority="5699" stopIfTrue="1" operator="equal">
      <formula>0</formula>
    </cfRule>
    <cfRule type="cellIs" dxfId="7694" priority="5700" stopIfTrue="1" operator="greaterThanOrEqual">
      <formula>MAX($M558:$P558)</formula>
    </cfRule>
  </conditionalFormatting>
  <conditionalFormatting sqref="A558 X558">
    <cfRule type="cellIs" dxfId="7693" priority="5701" stopIfTrue="1" operator="equal">
      <formula>"NE"</formula>
    </cfRule>
    <cfRule type="cellIs" dxfId="7692" priority="5702" stopIfTrue="1" operator="lessThan">
      <formula>0</formula>
    </cfRule>
  </conditionalFormatting>
  <conditionalFormatting sqref="H558">
    <cfRule type="cellIs" dxfId="7691" priority="5694" stopIfTrue="1" operator="equal">
      <formula>0</formula>
    </cfRule>
    <cfRule type="cellIs" dxfId="7690" priority="5695" stopIfTrue="1" operator="greaterThan">
      <formula>$I558</formula>
    </cfRule>
  </conditionalFormatting>
  <conditionalFormatting sqref="F558:G558">
    <cfRule type="cellIs" dxfId="7689" priority="5693" stopIfTrue="1" operator="greaterThan">
      <formula>0</formula>
    </cfRule>
  </conditionalFormatting>
  <conditionalFormatting sqref="I558">
    <cfRule type="cellIs" dxfId="7688" priority="5691" stopIfTrue="1" operator="equal">
      <formula>0</formula>
    </cfRule>
    <cfRule type="cellIs" dxfId="7687" priority="5692" stopIfTrue="1" operator="greaterThan">
      <formula>$H558</formula>
    </cfRule>
  </conditionalFormatting>
  <conditionalFormatting sqref="Q558:U558">
    <cfRule type="cellIs" dxfId="7686" priority="5689" stopIfTrue="1" operator="equal">
      <formula>0</formula>
    </cfRule>
    <cfRule type="cellIs" dxfId="7685" priority="5690" stopIfTrue="1" operator="greaterThanOrEqual">
      <formula>MAX($Q558:$U558)</formula>
    </cfRule>
  </conditionalFormatting>
  <conditionalFormatting sqref="C558">
    <cfRule type="duplicateValues" dxfId="7684" priority="5703" stopIfTrue="1"/>
  </conditionalFormatting>
  <conditionalFormatting sqref="C558">
    <cfRule type="duplicateValues" dxfId="7683" priority="5704" stopIfTrue="1"/>
    <cfRule type="duplicateValues" dxfId="7682" priority="5705" stopIfTrue="1"/>
  </conditionalFormatting>
  <conditionalFormatting sqref="C558">
    <cfRule type="duplicateValues" dxfId="7681" priority="5706" stopIfTrue="1"/>
    <cfRule type="duplicateValues" dxfId="7680" priority="5707" stopIfTrue="1"/>
    <cfRule type="duplicateValues" dxfId="7679" priority="5708" stopIfTrue="1"/>
  </conditionalFormatting>
  <conditionalFormatting sqref="C558">
    <cfRule type="duplicateValues" dxfId="7678" priority="5709" stopIfTrue="1"/>
    <cfRule type="duplicateValues" dxfId="7677" priority="5710" stopIfTrue="1"/>
    <cfRule type="duplicateValues" dxfId="7676" priority="5711" stopIfTrue="1"/>
    <cfRule type="duplicateValues" dxfId="7675" priority="5712" stopIfTrue="1"/>
    <cfRule type="duplicateValues" dxfId="7674" priority="5713" stopIfTrue="1"/>
  </conditionalFormatting>
  <conditionalFormatting sqref="J559">
    <cfRule type="cellIs" dxfId="7673" priority="5671" stopIfTrue="1" operator="greaterThan">
      <formula>MAXA(K559,L559)</formula>
    </cfRule>
  </conditionalFormatting>
  <conditionalFormatting sqref="K559">
    <cfRule type="cellIs" dxfId="7672" priority="5672" stopIfTrue="1" operator="greaterThan">
      <formula>MAXA(J559,L559)</formula>
    </cfRule>
  </conditionalFormatting>
  <conditionalFormatting sqref="L559">
    <cfRule type="cellIs" dxfId="7671" priority="5673" stopIfTrue="1" operator="greaterThan">
      <formula>MAXA(J559,K559)</formula>
    </cfRule>
  </conditionalFormatting>
  <conditionalFormatting sqref="M559:O559">
    <cfRule type="cellIs" dxfId="7670" priority="5674" stopIfTrue="1" operator="equal">
      <formula>0</formula>
    </cfRule>
    <cfRule type="cellIs" dxfId="7669" priority="5675" stopIfTrue="1" operator="greaterThanOrEqual">
      <formula>MAX($M559:$P559)</formula>
    </cfRule>
  </conditionalFormatting>
  <conditionalFormatting sqref="A559 X559">
    <cfRule type="cellIs" dxfId="7668" priority="5676" stopIfTrue="1" operator="equal">
      <formula>"NE"</formula>
    </cfRule>
    <cfRule type="cellIs" dxfId="7667" priority="5677" stopIfTrue="1" operator="lessThan">
      <formula>0</formula>
    </cfRule>
  </conditionalFormatting>
  <conditionalFormatting sqref="H559">
    <cfRule type="cellIs" dxfId="7666" priority="5669" stopIfTrue="1" operator="equal">
      <formula>0</formula>
    </cfRule>
    <cfRule type="cellIs" dxfId="7665" priority="5670" stopIfTrue="1" operator="greaterThan">
      <formula>$I559</formula>
    </cfRule>
  </conditionalFormatting>
  <conditionalFormatting sqref="F559:G559">
    <cfRule type="cellIs" dxfId="7664" priority="5668" stopIfTrue="1" operator="greaterThan">
      <formula>0</formula>
    </cfRule>
  </conditionalFormatting>
  <conditionalFormatting sqref="I559">
    <cfRule type="cellIs" dxfId="7663" priority="5666" stopIfTrue="1" operator="equal">
      <formula>0</formula>
    </cfRule>
    <cfRule type="cellIs" dxfId="7662" priority="5667" stopIfTrue="1" operator="greaterThan">
      <formula>$H559</formula>
    </cfRule>
  </conditionalFormatting>
  <conditionalFormatting sqref="Q559:U559">
    <cfRule type="cellIs" dxfId="7661" priority="5664" stopIfTrue="1" operator="equal">
      <formula>0</formula>
    </cfRule>
    <cfRule type="cellIs" dxfId="7660" priority="5665" stopIfTrue="1" operator="greaterThanOrEqual">
      <formula>MAX($Q559:$U559)</formula>
    </cfRule>
  </conditionalFormatting>
  <conditionalFormatting sqref="C559">
    <cfRule type="duplicateValues" dxfId="7659" priority="5678" stopIfTrue="1"/>
  </conditionalFormatting>
  <conditionalFormatting sqref="C559">
    <cfRule type="duplicateValues" dxfId="7658" priority="5679" stopIfTrue="1"/>
    <cfRule type="duplicateValues" dxfId="7657" priority="5680" stopIfTrue="1"/>
  </conditionalFormatting>
  <conditionalFormatting sqref="C559">
    <cfRule type="duplicateValues" dxfId="7656" priority="5681" stopIfTrue="1"/>
    <cfRule type="duplicateValues" dxfId="7655" priority="5682" stopIfTrue="1"/>
    <cfRule type="duplicateValues" dxfId="7654" priority="5683" stopIfTrue="1"/>
  </conditionalFormatting>
  <conditionalFormatting sqref="C559">
    <cfRule type="duplicateValues" dxfId="7653" priority="5684" stopIfTrue="1"/>
    <cfRule type="duplicateValues" dxfId="7652" priority="5685" stopIfTrue="1"/>
    <cfRule type="duplicateValues" dxfId="7651" priority="5686" stopIfTrue="1"/>
    <cfRule type="duplicateValues" dxfId="7650" priority="5687" stopIfTrue="1"/>
    <cfRule type="duplicateValues" dxfId="7649" priority="5688" stopIfTrue="1"/>
  </conditionalFormatting>
  <conditionalFormatting sqref="J560">
    <cfRule type="cellIs" dxfId="7648" priority="5646" stopIfTrue="1" operator="greaterThan">
      <formula>MAXA(K560,L560)</formula>
    </cfRule>
  </conditionalFormatting>
  <conditionalFormatting sqref="K560">
    <cfRule type="cellIs" dxfId="7647" priority="5647" stopIfTrue="1" operator="greaterThan">
      <formula>MAXA(J560,L560)</formula>
    </cfRule>
  </conditionalFormatting>
  <conditionalFormatting sqref="L560">
    <cfRule type="cellIs" dxfId="7646" priority="5648" stopIfTrue="1" operator="greaterThan">
      <formula>MAXA(J560,K560)</formula>
    </cfRule>
  </conditionalFormatting>
  <conditionalFormatting sqref="M560:O560">
    <cfRule type="cellIs" dxfId="7645" priority="5649" stopIfTrue="1" operator="equal">
      <formula>0</formula>
    </cfRule>
    <cfRule type="cellIs" dxfId="7644" priority="5650" stopIfTrue="1" operator="greaterThanOrEqual">
      <formula>MAX($M560:$P560)</formula>
    </cfRule>
  </conditionalFormatting>
  <conditionalFormatting sqref="A560 X560">
    <cfRule type="cellIs" dxfId="7643" priority="5651" stopIfTrue="1" operator="equal">
      <formula>"NE"</formula>
    </cfRule>
    <cfRule type="cellIs" dxfId="7642" priority="5652" stopIfTrue="1" operator="lessThan">
      <formula>0</formula>
    </cfRule>
  </conditionalFormatting>
  <conditionalFormatting sqref="H560">
    <cfRule type="cellIs" dxfId="7641" priority="5644" stopIfTrue="1" operator="equal">
      <formula>0</formula>
    </cfRule>
    <cfRule type="cellIs" dxfId="7640" priority="5645" stopIfTrue="1" operator="greaterThan">
      <formula>$I560</formula>
    </cfRule>
  </conditionalFormatting>
  <conditionalFormatting sqref="F560:G560">
    <cfRule type="cellIs" dxfId="7639" priority="5643" stopIfTrue="1" operator="greaterThan">
      <formula>0</formula>
    </cfRule>
  </conditionalFormatting>
  <conditionalFormatting sqref="I560">
    <cfRule type="cellIs" dxfId="7638" priority="5641" stopIfTrue="1" operator="equal">
      <formula>0</formula>
    </cfRule>
    <cfRule type="cellIs" dxfId="7637" priority="5642" stopIfTrue="1" operator="greaterThan">
      <formula>$H560</formula>
    </cfRule>
  </conditionalFormatting>
  <conditionalFormatting sqref="Q560:U560">
    <cfRule type="cellIs" dxfId="7636" priority="5639" stopIfTrue="1" operator="equal">
      <formula>0</formula>
    </cfRule>
    <cfRule type="cellIs" dxfId="7635" priority="5640" stopIfTrue="1" operator="greaterThanOrEqual">
      <formula>MAX($Q560:$U560)</formula>
    </cfRule>
  </conditionalFormatting>
  <conditionalFormatting sqref="C560">
    <cfRule type="duplicateValues" dxfId="7634" priority="5653" stopIfTrue="1"/>
  </conditionalFormatting>
  <conditionalFormatting sqref="C560">
    <cfRule type="duplicateValues" dxfId="7633" priority="5654" stopIfTrue="1"/>
    <cfRule type="duplicateValues" dxfId="7632" priority="5655" stopIfTrue="1"/>
  </conditionalFormatting>
  <conditionalFormatting sqref="C560">
    <cfRule type="duplicateValues" dxfId="7631" priority="5656" stopIfTrue="1"/>
    <cfRule type="duplicateValues" dxfId="7630" priority="5657" stopIfTrue="1"/>
    <cfRule type="duplicateValues" dxfId="7629" priority="5658" stopIfTrue="1"/>
  </conditionalFormatting>
  <conditionalFormatting sqref="C560">
    <cfRule type="duplicateValues" dxfId="7628" priority="5659" stopIfTrue="1"/>
    <cfRule type="duplicateValues" dxfId="7627" priority="5660" stopIfTrue="1"/>
    <cfRule type="duplicateValues" dxfId="7626" priority="5661" stopIfTrue="1"/>
    <cfRule type="duplicateValues" dxfId="7625" priority="5662" stopIfTrue="1"/>
    <cfRule type="duplicateValues" dxfId="7624" priority="5663" stopIfTrue="1"/>
  </conditionalFormatting>
  <conditionalFormatting sqref="J561">
    <cfRule type="cellIs" dxfId="7623" priority="5621" stopIfTrue="1" operator="greaterThan">
      <formula>MAXA(K561,L561)</formula>
    </cfRule>
  </conditionalFormatting>
  <conditionalFormatting sqref="K561">
    <cfRule type="cellIs" dxfId="7622" priority="5622" stopIfTrue="1" operator="greaterThan">
      <formula>MAXA(J561,L561)</formula>
    </cfRule>
  </conditionalFormatting>
  <conditionalFormatting sqref="L561">
    <cfRule type="cellIs" dxfId="7621" priority="5623" stopIfTrue="1" operator="greaterThan">
      <formula>MAXA(J561,K561)</formula>
    </cfRule>
  </conditionalFormatting>
  <conditionalFormatting sqref="M561:O561">
    <cfRule type="cellIs" dxfId="7620" priority="5624" stopIfTrue="1" operator="equal">
      <formula>0</formula>
    </cfRule>
    <cfRule type="cellIs" dxfId="7619" priority="5625" stopIfTrue="1" operator="greaterThanOrEqual">
      <formula>MAX($M561:$P561)</formula>
    </cfRule>
  </conditionalFormatting>
  <conditionalFormatting sqref="A561 X561">
    <cfRule type="cellIs" dxfId="7618" priority="5626" stopIfTrue="1" operator="equal">
      <formula>"NE"</formula>
    </cfRule>
    <cfRule type="cellIs" dxfId="7617" priority="5627" stopIfTrue="1" operator="lessThan">
      <formula>0</formula>
    </cfRule>
  </conditionalFormatting>
  <conditionalFormatting sqref="H561">
    <cfRule type="cellIs" dxfId="7616" priority="5619" stopIfTrue="1" operator="equal">
      <formula>0</formula>
    </cfRule>
    <cfRule type="cellIs" dxfId="7615" priority="5620" stopIfTrue="1" operator="greaterThan">
      <formula>$I561</formula>
    </cfRule>
  </conditionalFormatting>
  <conditionalFormatting sqref="F561:G561">
    <cfRule type="cellIs" dxfId="7614" priority="5618" stopIfTrue="1" operator="greaterThan">
      <formula>0</formula>
    </cfRule>
  </conditionalFormatting>
  <conditionalFormatting sqref="I561">
    <cfRule type="cellIs" dxfId="7613" priority="5616" stopIfTrue="1" operator="equal">
      <formula>0</formula>
    </cfRule>
    <cfRule type="cellIs" dxfId="7612" priority="5617" stopIfTrue="1" operator="greaterThan">
      <formula>$H561</formula>
    </cfRule>
  </conditionalFormatting>
  <conditionalFormatting sqref="Q561:U561">
    <cfRule type="cellIs" dxfId="7611" priority="5614" stopIfTrue="1" operator="equal">
      <formula>0</formula>
    </cfRule>
    <cfRule type="cellIs" dxfId="7610" priority="5615" stopIfTrue="1" operator="greaterThanOrEqual">
      <formula>MAX($Q561:$U561)</formula>
    </cfRule>
  </conditionalFormatting>
  <conditionalFormatting sqref="C561">
    <cfRule type="duplicateValues" dxfId="7609" priority="5628" stopIfTrue="1"/>
  </conditionalFormatting>
  <conditionalFormatting sqref="C561">
    <cfRule type="duplicateValues" dxfId="7608" priority="5629" stopIfTrue="1"/>
    <cfRule type="duplicateValues" dxfId="7607" priority="5630" stopIfTrue="1"/>
  </conditionalFormatting>
  <conditionalFormatting sqref="C561">
    <cfRule type="duplicateValues" dxfId="7606" priority="5631" stopIfTrue="1"/>
    <cfRule type="duplicateValues" dxfId="7605" priority="5632" stopIfTrue="1"/>
    <cfRule type="duplicateValues" dxfId="7604" priority="5633" stopIfTrue="1"/>
  </conditionalFormatting>
  <conditionalFormatting sqref="C561">
    <cfRule type="duplicateValues" dxfId="7603" priority="5634" stopIfTrue="1"/>
    <cfRule type="duplicateValues" dxfId="7602" priority="5635" stopIfTrue="1"/>
    <cfRule type="duplicateValues" dxfId="7601" priority="5636" stopIfTrue="1"/>
    <cfRule type="duplicateValues" dxfId="7600" priority="5637" stopIfTrue="1"/>
    <cfRule type="duplicateValues" dxfId="7599" priority="5638" stopIfTrue="1"/>
  </conditionalFormatting>
  <conditionalFormatting sqref="J562">
    <cfRule type="cellIs" dxfId="7598" priority="5596" stopIfTrue="1" operator="greaterThan">
      <formula>MAXA(K562,L562)</formula>
    </cfRule>
  </conditionalFormatting>
  <conditionalFormatting sqref="K562">
    <cfRule type="cellIs" dxfId="7597" priority="5597" stopIfTrue="1" operator="greaterThan">
      <formula>MAXA(J562,L562)</formula>
    </cfRule>
  </conditionalFormatting>
  <conditionalFormatting sqref="L562">
    <cfRule type="cellIs" dxfId="7596" priority="5598" stopIfTrue="1" operator="greaterThan">
      <formula>MAXA(J562,K562)</formula>
    </cfRule>
  </conditionalFormatting>
  <conditionalFormatting sqref="M562:O562">
    <cfRule type="cellIs" dxfId="7595" priority="5599" stopIfTrue="1" operator="equal">
      <formula>0</formula>
    </cfRule>
    <cfRule type="cellIs" dxfId="7594" priority="5600" stopIfTrue="1" operator="greaterThanOrEqual">
      <formula>MAX($M562:$P562)</formula>
    </cfRule>
  </conditionalFormatting>
  <conditionalFormatting sqref="A562 X562">
    <cfRule type="cellIs" dxfId="7593" priority="5601" stopIfTrue="1" operator="equal">
      <formula>"NE"</formula>
    </cfRule>
    <cfRule type="cellIs" dxfId="7592" priority="5602" stopIfTrue="1" operator="lessThan">
      <formula>0</formula>
    </cfRule>
  </conditionalFormatting>
  <conditionalFormatting sqref="H562">
    <cfRule type="cellIs" dxfId="7591" priority="5594" stopIfTrue="1" operator="equal">
      <formula>0</formula>
    </cfRule>
    <cfRule type="cellIs" dxfId="7590" priority="5595" stopIfTrue="1" operator="greaterThan">
      <formula>$I562</formula>
    </cfRule>
  </conditionalFormatting>
  <conditionalFormatting sqref="F562:G562">
    <cfRule type="cellIs" dxfId="7589" priority="5593" stopIfTrue="1" operator="greaterThan">
      <formula>0</formula>
    </cfRule>
  </conditionalFormatting>
  <conditionalFormatting sqref="I562">
    <cfRule type="cellIs" dxfId="7588" priority="5591" stopIfTrue="1" operator="equal">
      <formula>0</formula>
    </cfRule>
    <cfRule type="cellIs" dxfId="7587" priority="5592" stopIfTrue="1" operator="greaterThan">
      <formula>$H562</formula>
    </cfRule>
  </conditionalFormatting>
  <conditionalFormatting sqref="Q562:U562">
    <cfRule type="cellIs" dxfId="7586" priority="5589" stopIfTrue="1" operator="equal">
      <formula>0</formula>
    </cfRule>
    <cfRule type="cellIs" dxfId="7585" priority="5590" stopIfTrue="1" operator="greaterThanOrEqual">
      <formula>MAX($Q562:$U562)</formula>
    </cfRule>
  </conditionalFormatting>
  <conditionalFormatting sqref="C562">
    <cfRule type="duplicateValues" dxfId="7584" priority="5603" stopIfTrue="1"/>
  </conditionalFormatting>
  <conditionalFormatting sqref="C562">
    <cfRule type="duplicateValues" dxfId="7583" priority="5604" stopIfTrue="1"/>
    <cfRule type="duplicateValues" dxfId="7582" priority="5605" stopIfTrue="1"/>
  </conditionalFormatting>
  <conditionalFormatting sqref="C562">
    <cfRule type="duplicateValues" dxfId="7581" priority="5606" stopIfTrue="1"/>
    <cfRule type="duplicateValues" dxfId="7580" priority="5607" stopIfTrue="1"/>
    <cfRule type="duplicateValues" dxfId="7579" priority="5608" stopIfTrue="1"/>
  </conditionalFormatting>
  <conditionalFormatting sqref="C562">
    <cfRule type="duplicateValues" dxfId="7578" priority="5609" stopIfTrue="1"/>
    <cfRule type="duplicateValues" dxfId="7577" priority="5610" stopIfTrue="1"/>
    <cfRule type="duplicateValues" dxfId="7576" priority="5611" stopIfTrue="1"/>
    <cfRule type="duplicateValues" dxfId="7575" priority="5612" stopIfTrue="1"/>
    <cfRule type="duplicateValues" dxfId="7574" priority="5613" stopIfTrue="1"/>
  </conditionalFormatting>
  <conditionalFormatting sqref="J563">
    <cfRule type="cellIs" dxfId="7573" priority="5571" stopIfTrue="1" operator="greaterThan">
      <formula>MAXA(K563,L563)</formula>
    </cfRule>
  </conditionalFormatting>
  <conditionalFormatting sqref="K563">
    <cfRule type="cellIs" dxfId="7572" priority="5572" stopIfTrue="1" operator="greaterThan">
      <formula>MAXA(J563,L563)</formula>
    </cfRule>
  </conditionalFormatting>
  <conditionalFormatting sqref="L563">
    <cfRule type="cellIs" dxfId="7571" priority="5573" stopIfTrue="1" operator="greaterThan">
      <formula>MAXA(J563,K563)</formula>
    </cfRule>
  </conditionalFormatting>
  <conditionalFormatting sqref="M563:O563">
    <cfRule type="cellIs" dxfId="7570" priority="5574" stopIfTrue="1" operator="equal">
      <formula>0</formula>
    </cfRule>
    <cfRule type="cellIs" dxfId="7569" priority="5575" stopIfTrue="1" operator="greaterThanOrEqual">
      <formula>MAX($M563:$P563)</formula>
    </cfRule>
  </conditionalFormatting>
  <conditionalFormatting sqref="A563 X563">
    <cfRule type="cellIs" dxfId="7568" priority="5576" stopIfTrue="1" operator="equal">
      <formula>"NE"</formula>
    </cfRule>
    <cfRule type="cellIs" dxfId="7567" priority="5577" stopIfTrue="1" operator="lessThan">
      <formula>0</formula>
    </cfRule>
  </conditionalFormatting>
  <conditionalFormatting sqref="H563">
    <cfRule type="cellIs" dxfId="7566" priority="5569" stopIfTrue="1" operator="equal">
      <formula>0</formula>
    </cfRule>
    <cfRule type="cellIs" dxfId="7565" priority="5570" stopIfTrue="1" operator="greaterThan">
      <formula>$I563</formula>
    </cfRule>
  </conditionalFormatting>
  <conditionalFormatting sqref="F563:G563">
    <cfRule type="cellIs" dxfId="7564" priority="5568" stopIfTrue="1" operator="greaterThan">
      <formula>0</formula>
    </cfRule>
  </conditionalFormatting>
  <conditionalFormatting sqref="I563">
    <cfRule type="cellIs" dxfId="7563" priority="5566" stopIfTrue="1" operator="equal">
      <formula>0</formula>
    </cfRule>
    <cfRule type="cellIs" dxfId="7562" priority="5567" stopIfTrue="1" operator="greaterThan">
      <formula>$H563</formula>
    </cfRule>
  </conditionalFormatting>
  <conditionalFormatting sqref="Q563:U563">
    <cfRule type="cellIs" dxfId="7561" priority="5564" stopIfTrue="1" operator="equal">
      <formula>0</formula>
    </cfRule>
    <cfRule type="cellIs" dxfId="7560" priority="5565" stopIfTrue="1" operator="greaterThanOrEqual">
      <formula>MAX($Q563:$U563)</formula>
    </cfRule>
  </conditionalFormatting>
  <conditionalFormatting sqref="C563">
    <cfRule type="duplicateValues" dxfId="7559" priority="5578" stopIfTrue="1"/>
  </conditionalFormatting>
  <conditionalFormatting sqref="C563">
    <cfRule type="duplicateValues" dxfId="7558" priority="5579" stopIfTrue="1"/>
    <cfRule type="duplicateValues" dxfId="7557" priority="5580" stopIfTrue="1"/>
  </conditionalFormatting>
  <conditionalFormatting sqref="C563">
    <cfRule type="duplicateValues" dxfId="7556" priority="5581" stopIfTrue="1"/>
    <cfRule type="duplicateValues" dxfId="7555" priority="5582" stopIfTrue="1"/>
    <cfRule type="duplicateValues" dxfId="7554" priority="5583" stopIfTrue="1"/>
  </conditionalFormatting>
  <conditionalFormatting sqref="C563">
    <cfRule type="duplicateValues" dxfId="7553" priority="5584" stopIfTrue="1"/>
    <cfRule type="duplicateValues" dxfId="7552" priority="5585" stopIfTrue="1"/>
    <cfRule type="duplicateValues" dxfId="7551" priority="5586" stopIfTrue="1"/>
    <cfRule type="duplicateValues" dxfId="7550" priority="5587" stopIfTrue="1"/>
    <cfRule type="duplicateValues" dxfId="7549" priority="5588" stopIfTrue="1"/>
  </conditionalFormatting>
  <conditionalFormatting sqref="J564">
    <cfRule type="cellIs" dxfId="7548" priority="5546" stopIfTrue="1" operator="greaterThan">
      <formula>MAXA(K564,L564)</formula>
    </cfRule>
  </conditionalFormatting>
  <conditionalFormatting sqref="K564">
    <cfRule type="cellIs" dxfId="7547" priority="5547" stopIfTrue="1" operator="greaterThan">
      <formula>MAXA(J564,L564)</formula>
    </cfRule>
  </conditionalFormatting>
  <conditionalFormatting sqref="L564">
    <cfRule type="cellIs" dxfId="7546" priority="5548" stopIfTrue="1" operator="greaterThan">
      <formula>MAXA(J564,K564)</formula>
    </cfRule>
  </conditionalFormatting>
  <conditionalFormatting sqref="M564:O564">
    <cfRule type="cellIs" dxfId="7545" priority="5549" stopIfTrue="1" operator="equal">
      <formula>0</formula>
    </cfRule>
    <cfRule type="cellIs" dxfId="7544" priority="5550" stopIfTrue="1" operator="greaterThanOrEqual">
      <formula>MAX($M564:$P564)</formula>
    </cfRule>
  </conditionalFormatting>
  <conditionalFormatting sqref="A564 X564">
    <cfRule type="cellIs" dxfId="7543" priority="5551" stopIfTrue="1" operator="equal">
      <formula>"NE"</formula>
    </cfRule>
    <cfRule type="cellIs" dxfId="7542" priority="5552" stopIfTrue="1" operator="lessThan">
      <formula>0</formula>
    </cfRule>
  </conditionalFormatting>
  <conditionalFormatting sqref="H564">
    <cfRule type="cellIs" dxfId="7541" priority="5544" stopIfTrue="1" operator="equal">
      <formula>0</formula>
    </cfRule>
    <cfRule type="cellIs" dxfId="7540" priority="5545" stopIfTrue="1" operator="greaterThan">
      <formula>$I564</formula>
    </cfRule>
  </conditionalFormatting>
  <conditionalFormatting sqref="F564:G564">
    <cfRule type="cellIs" dxfId="7539" priority="5543" stopIfTrue="1" operator="greaterThan">
      <formula>0</formula>
    </cfRule>
  </conditionalFormatting>
  <conditionalFormatting sqref="I564">
    <cfRule type="cellIs" dxfId="7538" priority="5541" stopIfTrue="1" operator="equal">
      <formula>0</formula>
    </cfRule>
    <cfRule type="cellIs" dxfId="7537" priority="5542" stopIfTrue="1" operator="greaterThan">
      <formula>$H564</formula>
    </cfRule>
  </conditionalFormatting>
  <conditionalFormatting sqref="Q564:U564">
    <cfRule type="cellIs" dxfId="7536" priority="5539" stopIfTrue="1" operator="equal">
      <formula>0</formula>
    </cfRule>
    <cfRule type="cellIs" dxfId="7535" priority="5540" stopIfTrue="1" operator="greaterThanOrEqual">
      <formula>MAX($Q564:$U564)</formula>
    </cfRule>
  </conditionalFormatting>
  <conditionalFormatting sqref="C564">
    <cfRule type="duplicateValues" dxfId="7534" priority="5553" stopIfTrue="1"/>
  </conditionalFormatting>
  <conditionalFormatting sqref="C564">
    <cfRule type="duplicateValues" dxfId="7533" priority="5554" stopIfTrue="1"/>
    <cfRule type="duplicateValues" dxfId="7532" priority="5555" stopIfTrue="1"/>
  </conditionalFormatting>
  <conditionalFormatting sqref="C564">
    <cfRule type="duplicateValues" dxfId="7531" priority="5556" stopIfTrue="1"/>
    <cfRule type="duplicateValues" dxfId="7530" priority="5557" stopIfTrue="1"/>
    <cfRule type="duplicateValues" dxfId="7529" priority="5558" stopIfTrue="1"/>
  </conditionalFormatting>
  <conditionalFormatting sqref="C564">
    <cfRule type="duplicateValues" dxfId="7528" priority="5559" stopIfTrue="1"/>
    <cfRule type="duplicateValues" dxfId="7527" priority="5560" stopIfTrue="1"/>
    <cfRule type="duplicateValues" dxfId="7526" priority="5561" stopIfTrue="1"/>
    <cfRule type="duplicateValues" dxfId="7525" priority="5562" stopIfTrue="1"/>
    <cfRule type="duplicateValues" dxfId="7524" priority="5563" stopIfTrue="1"/>
  </conditionalFormatting>
  <conditionalFormatting sqref="J565">
    <cfRule type="cellIs" dxfId="7523" priority="5521" stopIfTrue="1" operator="greaterThan">
      <formula>MAXA(K565,L565)</formula>
    </cfRule>
  </conditionalFormatting>
  <conditionalFormatting sqref="K565">
    <cfRule type="cellIs" dxfId="7522" priority="5522" stopIfTrue="1" operator="greaterThan">
      <formula>MAXA(J565,L565)</formula>
    </cfRule>
  </conditionalFormatting>
  <conditionalFormatting sqref="L565">
    <cfRule type="cellIs" dxfId="7521" priority="5523" stopIfTrue="1" operator="greaterThan">
      <formula>MAXA(J565,K565)</formula>
    </cfRule>
  </conditionalFormatting>
  <conditionalFormatting sqref="M565:O565">
    <cfRule type="cellIs" dxfId="7520" priority="5524" stopIfTrue="1" operator="equal">
      <formula>0</formula>
    </cfRule>
    <cfRule type="cellIs" dxfId="7519" priority="5525" stopIfTrue="1" operator="greaterThanOrEqual">
      <formula>MAX($M565:$P565)</formula>
    </cfRule>
  </conditionalFormatting>
  <conditionalFormatting sqref="A565 X565">
    <cfRule type="cellIs" dxfId="7518" priority="5526" stopIfTrue="1" operator="equal">
      <formula>"NE"</formula>
    </cfRule>
    <cfRule type="cellIs" dxfId="7517" priority="5527" stopIfTrue="1" operator="lessThan">
      <formula>0</formula>
    </cfRule>
  </conditionalFormatting>
  <conditionalFormatting sqref="H565">
    <cfRule type="cellIs" dxfId="7516" priority="5519" stopIfTrue="1" operator="equal">
      <formula>0</formula>
    </cfRule>
    <cfRule type="cellIs" dxfId="7515" priority="5520" stopIfTrue="1" operator="greaterThan">
      <formula>$I565</formula>
    </cfRule>
  </conditionalFormatting>
  <conditionalFormatting sqref="F565:G565">
    <cfRule type="cellIs" dxfId="7514" priority="5518" stopIfTrue="1" operator="greaterThan">
      <formula>0</formula>
    </cfRule>
  </conditionalFormatting>
  <conditionalFormatting sqref="I565">
    <cfRule type="cellIs" dxfId="7513" priority="5516" stopIfTrue="1" operator="equal">
      <formula>0</formula>
    </cfRule>
    <cfRule type="cellIs" dxfId="7512" priority="5517" stopIfTrue="1" operator="greaterThan">
      <formula>$H565</formula>
    </cfRule>
  </conditionalFormatting>
  <conditionalFormatting sqref="Q565:U565">
    <cfRule type="cellIs" dxfId="7511" priority="5514" stopIfTrue="1" operator="equal">
      <formula>0</formula>
    </cfRule>
    <cfRule type="cellIs" dxfId="7510" priority="5515" stopIfTrue="1" operator="greaterThanOrEqual">
      <formula>MAX($Q565:$U565)</formula>
    </cfRule>
  </conditionalFormatting>
  <conditionalFormatting sqref="C565">
    <cfRule type="duplicateValues" dxfId="7509" priority="5528" stopIfTrue="1"/>
  </conditionalFormatting>
  <conditionalFormatting sqref="C565">
    <cfRule type="duplicateValues" dxfId="7508" priority="5529" stopIfTrue="1"/>
    <cfRule type="duplicateValues" dxfId="7507" priority="5530" stopIfTrue="1"/>
  </conditionalFormatting>
  <conditionalFormatting sqref="C565">
    <cfRule type="duplicateValues" dxfId="7506" priority="5531" stopIfTrue="1"/>
    <cfRule type="duplicateValues" dxfId="7505" priority="5532" stopIfTrue="1"/>
    <cfRule type="duplicateValues" dxfId="7504" priority="5533" stopIfTrue="1"/>
  </conditionalFormatting>
  <conditionalFormatting sqref="C565">
    <cfRule type="duplicateValues" dxfId="7503" priority="5534" stopIfTrue="1"/>
    <cfRule type="duplicateValues" dxfId="7502" priority="5535" stopIfTrue="1"/>
    <cfRule type="duplicateValues" dxfId="7501" priority="5536" stopIfTrue="1"/>
    <cfRule type="duplicateValues" dxfId="7500" priority="5537" stopIfTrue="1"/>
    <cfRule type="duplicateValues" dxfId="7499" priority="5538" stopIfTrue="1"/>
  </conditionalFormatting>
  <conditionalFormatting sqref="J566">
    <cfRule type="cellIs" dxfId="7498" priority="5496" stopIfTrue="1" operator="greaterThan">
      <formula>MAXA(K566,L566)</formula>
    </cfRule>
  </conditionalFormatting>
  <conditionalFormatting sqref="K566">
    <cfRule type="cellIs" dxfId="7497" priority="5497" stopIfTrue="1" operator="greaterThan">
      <formula>MAXA(J566,L566)</formula>
    </cfRule>
  </conditionalFormatting>
  <conditionalFormatting sqref="L566">
    <cfRule type="cellIs" dxfId="7496" priority="5498" stopIfTrue="1" operator="greaterThan">
      <formula>MAXA(J566,K566)</formula>
    </cfRule>
  </conditionalFormatting>
  <conditionalFormatting sqref="M566:O566">
    <cfRule type="cellIs" dxfId="7495" priority="5499" stopIfTrue="1" operator="equal">
      <formula>0</formula>
    </cfRule>
    <cfRule type="cellIs" dxfId="7494" priority="5500" stopIfTrue="1" operator="greaterThanOrEqual">
      <formula>MAX($M566:$P566)</formula>
    </cfRule>
  </conditionalFormatting>
  <conditionalFormatting sqref="A566 X566">
    <cfRule type="cellIs" dxfId="7493" priority="5501" stopIfTrue="1" operator="equal">
      <formula>"NE"</formula>
    </cfRule>
    <cfRule type="cellIs" dxfId="7492" priority="5502" stopIfTrue="1" operator="lessThan">
      <formula>0</formula>
    </cfRule>
  </conditionalFormatting>
  <conditionalFormatting sqref="H566">
    <cfRule type="cellIs" dxfId="7491" priority="5494" stopIfTrue="1" operator="equal">
      <formula>0</formula>
    </cfRule>
    <cfRule type="cellIs" dxfId="7490" priority="5495" stopIfTrue="1" operator="greaterThan">
      <formula>$I566</formula>
    </cfRule>
  </conditionalFormatting>
  <conditionalFormatting sqref="F566:G566">
    <cfRule type="cellIs" dxfId="7489" priority="5493" stopIfTrue="1" operator="greaterThan">
      <formula>0</formula>
    </cfRule>
  </conditionalFormatting>
  <conditionalFormatting sqref="I566">
    <cfRule type="cellIs" dxfId="7488" priority="5491" stopIfTrue="1" operator="equal">
      <formula>0</formula>
    </cfRule>
    <cfRule type="cellIs" dxfId="7487" priority="5492" stopIfTrue="1" operator="greaterThan">
      <formula>$H566</formula>
    </cfRule>
  </conditionalFormatting>
  <conditionalFormatting sqref="Q566:U566">
    <cfRule type="cellIs" dxfId="7486" priority="5489" stopIfTrue="1" operator="equal">
      <formula>0</formula>
    </cfRule>
    <cfRule type="cellIs" dxfId="7485" priority="5490" stopIfTrue="1" operator="greaterThanOrEqual">
      <formula>MAX($Q566:$U566)</formula>
    </cfRule>
  </conditionalFormatting>
  <conditionalFormatting sqref="C566">
    <cfRule type="duplicateValues" dxfId="7484" priority="5503" stopIfTrue="1"/>
  </conditionalFormatting>
  <conditionalFormatting sqref="C566">
    <cfRule type="duplicateValues" dxfId="7483" priority="5504" stopIfTrue="1"/>
    <cfRule type="duplicateValues" dxfId="7482" priority="5505" stopIfTrue="1"/>
  </conditionalFormatting>
  <conditionalFormatting sqref="C566">
    <cfRule type="duplicateValues" dxfId="7481" priority="5506" stopIfTrue="1"/>
    <cfRule type="duplicateValues" dxfId="7480" priority="5507" stopIfTrue="1"/>
    <cfRule type="duplicateValues" dxfId="7479" priority="5508" stopIfTrue="1"/>
  </conditionalFormatting>
  <conditionalFormatting sqref="C566">
    <cfRule type="duplicateValues" dxfId="7478" priority="5509" stopIfTrue="1"/>
    <cfRule type="duplicateValues" dxfId="7477" priority="5510" stopIfTrue="1"/>
    <cfRule type="duplicateValues" dxfId="7476" priority="5511" stopIfTrue="1"/>
    <cfRule type="duplicateValues" dxfId="7475" priority="5512" stopIfTrue="1"/>
    <cfRule type="duplicateValues" dxfId="7474" priority="5513" stopIfTrue="1"/>
  </conditionalFormatting>
  <conditionalFormatting sqref="J567">
    <cfRule type="cellIs" dxfId="7473" priority="5471" stopIfTrue="1" operator="greaterThan">
      <formula>MAXA(K567,L567)</formula>
    </cfRule>
  </conditionalFormatting>
  <conditionalFormatting sqref="K567">
    <cfRule type="cellIs" dxfId="7472" priority="5472" stopIfTrue="1" operator="greaterThan">
      <formula>MAXA(J567,L567)</formula>
    </cfRule>
  </conditionalFormatting>
  <conditionalFormatting sqref="L567">
    <cfRule type="cellIs" dxfId="7471" priority="5473" stopIfTrue="1" operator="greaterThan">
      <formula>MAXA(J567,K567)</formula>
    </cfRule>
  </conditionalFormatting>
  <conditionalFormatting sqref="M567:O567">
    <cfRule type="cellIs" dxfId="7470" priority="5474" stopIfTrue="1" operator="equal">
      <formula>0</formula>
    </cfRule>
    <cfRule type="cellIs" dxfId="7469" priority="5475" stopIfTrue="1" operator="greaterThanOrEqual">
      <formula>MAX($M567:$P567)</formula>
    </cfRule>
  </conditionalFormatting>
  <conditionalFormatting sqref="A567 X567">
    <cfRule type="cellIs" dxfId="7468" priority="5476" stopIfTrue="1" operator="equal">
      <formula>"NE"</formula>
    </cfRule>
    <cfRule type="cellIs" dxfId="7467" priority="5477" stopIfTrue="1" operator="lessThan">
      <formula>0</formula>
    </cfRule>
  </conditionalFormatting>
  <conditionalFormatting sqref="H567">
    <cfRule type="cellIs" dxfId="7466" priority="5469" stopIfTrue="1" operator="equal">
      <formula>0</formula>
    </cfRule>
    <cfRule type="cellIs" dxfId="7465" priority="5470" stopIfTrue="1" operator="greaterThan">
      <formula>$I567</formula>
    </cfRule>
  </conditionalFormatting>
  <conditionalFormatting sqref="F567:G567">
    <cfRule type="cellIs" dxfId="7464" priority="5468" stopIfTrue="1" operator="greaterThan">
      <formula>0</formula>
    </cfRule>
  </conditionalFormatting>
  <conditionalFormatting sqref="I567">
    <cfRule type="cellIs" dxfId="7463" priority="5466" stopIfTrue="1" operator="equal">
      <formula>0</formula>
    </cfRule>
    <cfRule type="cellIs" dxfId="7462" priority="5467" stopIfTrue="1" operator="greaterThan">
      <formula>$H567</formula>
    </cfRule>
  </conditionalFormatting>
  <conditionalFormatting sqref="Q567:U567">
    <cfRule type="cellIs" dxfId="7461" priority="5464" stopIfTrue="1" operator="equal">
      <formula>0</formula>
    </cfRule>
    <cfRule type="cellIs" dxfId="7460" priority="5465" stopIfTrue="1" operator="greaterThanOrEqual">
      <formula>MAX($Q567:$U567)</formula>
    </cfRule>
  </conditionalFormatting>
  <conditionalFormatting sqref="C567">
    <cfRule type="duplicateValues" dxfId="7459" priority="5478" stopIfTrue="1"/>
  </conditionalFormatting>
  <conditionalFormatting sqref="C567">
    <cfRule type="duplicateValues" dxfId="7458" priority="5479" stopIfTrue="1"/>
    <cfRule type="duplicateValues" dxfId="7457" priority="5480" stopIfTrue="1"/>
  </conditionalFormatting>
  <conditionalFormatting sqref="C567">
    <cfRule type="duplicateValues" dxfId="7456" priority="5481" stopIfTrue="1"/>
    <cfRule type="duplicateValues" dxfId="7455" priority="5482" stopIfTrue="1"/>
    <cfRule type="duplicateValues" dxfId="7454" priority="5483" stopIfTrue="1"/>
  </conditionalFormatting>
  <conditionalFormatting sqref="C567">
    <cfRule type="duplicateValues" dxfId="7453" priority="5484" stopIfTrue="1"/>
    <cfRule type="duplicateValues" dxfId="7452" priority="5485" stopIfTrue="1"/>
    <cfRule type="duplicateValues" dxfId="7451" priority="5486" stopIfTrue="1"/>
    <cfRule type="duplicateValues" dxfId="7450" priority="5487" stopIfTrue="1"/>
    <cfRule type="duplicateValues" dxfId="7449" priority="5488" stopIfTrue="1"/>
  </conditionalFormatting>
  <conditionalFormatting sqref="J568">
    <cfRule type="cellIs" dxfId="7448" priority="5446" stopIfTrue="1" operator="greaterThan">
      <formula>MAXA(K568,L568)</formula>
    </cfRule>
  </conditionalFormatting>
  <conditionalFormatting sqref="K568">
    <cfRule type="cellIs" dxfId="7447" priority="5447" stopIfTrue="1" operator="greaterThan">
      <formula>MAXA(J568,L568)</formula>
    </cfRule>
  </conditionalFormatting>
  <conditionalFormatting sqref="L568">
    <cfRule type="cellIs" dxfId="7446" priority="5448" stopIfTrue="1" operator="greaterThan">
      <formula>MAXA(J568,K568)</formula>
    </cfRule>
  </conditionalFormatting>
  <conditionalFormatting sqref="M568:O568">
    <cfRule type="cellIs" dxfId="7445" priority="5449" stopIfTrue="1" operator="equal">
      <formula>0</formula>
    </cfRule>
    <cfRule type="cellIs" dxfId="7444" priority="5450" stopIfTrue="1" operator="greaterThanOrEqual">
      <formula>MAX($M568:$P568)</formula>
    </cfRule>
  </conditionalFormatting>
  <conditionalFormatting sqref="A568 X568">
    <cfRule type="cellIs" dxfId="7443" priority="5451" stopIfTrue="1" operator="equal">
      <formula>"NE"</formula>
    </cfRule>
    <cfRule type="cellIs" dxfId="7442" priority="5452" stopIfTrue="1" operator="lessThan">
      <formula>0</formula>
    </cfRule>
  </conditionalFormatting>
  <conditionalFormatting sqref="H568">
    <cfRule type="cellIs" dxfId="7441" priority="5444" stopIfTrue="1" operator="equal">
      <formula>0</formula>
    </cfRule>
    <cfRule type="cellIs" dxfId="7440" priority="5445" stopIfTrue="1" operator="greaterThan">
      <formula>$I568</formula>
    </cfRule>
  </conditionalFormatting>
  <conditionalFormatting sqref="F568:G568">
    <cfRule type="cellIs" dxfId="7439" priority="5443" stopIfTrue="1" operator="greaterThan">
      <formula>0</formula>
    </cfRule>
  </conditionalFormatting>
  <conditionalFormatting sqref="I568">
    <cfRule type="cellIs" dxfId="7438" priority="5441" stopIfTrue="1" operator="equal">
      <formula>0</formula>
    </cfRule>
    <cfRule type="cellIs" dxfId="7437" priority="5442" stopIfTrue="1" operator="greaterThan">
      <formula>$H568</formula>
    </cfRule>
  </conditionalFormatting>
  <conditionalFormatting sqref="Q568:U568">
    <cfRule type="cellIs" dxfId="7436" priority="5439" stopIfTrue="1" operator="equal">
      <formula>0</formula>
    </cfRule>
    <cfRule type="cellIs" dxfId="7435" priority="5440" stopIfTrue="1" operator="greaterThanOrEqual">
      <formula>MAX($Q568:$U568)</formula>
    </cfRule>
  </conditionalFormatting>
  <conditionalFormatting sqref="C568">
    <cfRule type="duplicateValues" dxfId="7434" priority="5453" stopIfTrue="1"/>
  </conditionalFormatting>
  <conditionalFormatting sqref="C568">
    <cfRule type="duplicateValues" dxfId="7433" priority="5454" stopIfTrue="1"/>
    <cfRule type="duplicateValues" dxfId="7432" priority="5455" stopIfTrue="1"/>
  </conditionalFormatting>
  <conditionalFormatting sqref="C568">
    <cfRule type="duplicateValues" dxfId="7431" priority="5456" stopIfTrue="1"/>
    <cfRule type="duplicateValues" dxfId="7430" priority="5457" stopIfTrue="1"/>
    <cfRule type="duplicateValues" dxfId="7429" priority="5458" stopIfTrue="1"/>
  </conditionalFormatting>
  <conditionalFormatting sqref="C568">
    <cfRule type="duplicateValues" dxfId="7428" priority="5459" stopIfTrue="1"/>
    <cfRule type="duplicateValues" dxfId="7427" priority="5460" stopIfTrue="1"/>
    <cfRule type="duplicateValues" dxfId="7426" priority="5461" stopIfTrue="1"/>
    <cfRule type="duplicateValues" dxfId="7425" priority="5462" stopIfTrue="1"/>
    <cfRule type="duplicateValues" dxfId="7424" priority="5463" stopIfTrue="1"/>
  </conditionalFormatting>
  <conditionalFormatting sqref="J569">
    <cfRule type="cellIs" dxfId="7423" priority="5421" stopIfTrue="1" operator="greaterThan">
      <formula>MAXA(K569,L569)</formula>
    </cfRule>
  </conditionalFormatting>
  <conditionalFormatting sqref="K569">
    <cfRule type="cellIs" dxfId="7422" priority="5422" stopIfTrue="1" operator="greaterThan">
      <formula>MAXA(J569,L569)</formula>
    </cfRule>
  </conditionalFormatting>
  <conditionalFormatting sqref="L569">
    <cfRule type="cellIs" dxfId="7421" priority="5423" stopIfTrue="1" operator="greaterThan">
      <formula>MAXA(J569,K569)</formula>
    </cfRule>
  </conditionalFormatting>
  <conditionalFormatting sqref="M569:O569">
    <cfRule type="cellIs" dxfId="7420" priority="5424" stopIfTrue="1" operator="equal">
      <formula>0</formula>
    </cfRule>
    <cfRule type="cellIs" dxfId="7419" priority="5425" stopIfTrue="1" operator="greaterThanOrEqual">
      <formula>MAX($M569:$P569)</formula>
    </cfRule>
  </conditionalFormatting>
  <conditionalFormatting sqref="A569 X569">
    <cfRule type="cellIs" dxfId="7418" priority="5426" stopIfTrue="1" operator="equal">
      <formula>"NE"</formula>
    </cfRule>
    <cfRule type="cellIs" dxfId="7417" priority="5427" stopIfTrue="1" operator="lessThan">
      <formula>0</formula>
    </cfRule>
  </conditionalFormatting>
  <conditionalFormatting sqref="H569">
    <cfRule type="cellIs" dxfId="7416" priority="5419" stopIfTrue="1" operator="equal">
      <formula>0</formula>
    </cfRule>
    <cfRule type="cellIs" dxfId="7415" priority="5420" stopIfTrue="1" operator="greaterThan">
      <formula>$I569</formula>
    </cfRule>
  </conditionalFormatting>
  <conditionalFormatting sqref="F569:G569">
    <cfRule type="cellIs" dxfId="7414" priority="5418" stopIfTrue="1" operator="greaterThan">
      <formula>0</formula>
    </cfRule>
  </conditionalFormatting>
  <conditionalFormatting sqref="I569">
    <cfRule type="cellIs" dxfId="7413" priority="5416" stopIfTrue="1" operator="equal">
      <formula>0</formula>
    </cfRule>
    <cfRule type="cellIs" dxfId="7412" priority="5417" stopIfTrue="1" operator="greaterThan">
      <formula>$H569</formula>
    </cfRule>
  </conditionalFormatting>
  <conditionalFormatting sqref="Q569:U569">
    <cfRule type="cellIs" dxfId="7411" priority="5414" stopIfTrue="1" operator="equal">
      <formula>0</formula>
    </cfRule>
    <cfRule type="cellIs" dxfId="7410" priority="5415" stopIfTrue="1" operator="greaterThanOrEqual">
      <formula>MAX($Q569:$U569)</formula>
    </cfRule>
  </conditionalFormatting>
  <conditionalFormatting sqref="C569">
    <cfRule type="duplicateValues" dxfId="7409" priority="5428" stopIfTrue="1"/>
  </conditionalFormatting>
  <conditionalFormatting sqref="C569">
    <cfRule type="duplicateValues" dxfId="7408" priority="5429" stopIfTrue="1"/>
    <cfRule type="duplicateValues" dxfId="7407" priority="5430" stopIfTrue="1"/>
  </conditionalFormatting>
  <conditionalFormatting sqref="C569">
    <cfRule type="duplicateValues" dxfId="7406" priority="5431" stopIfTrue="1"/>
    <cfRule type="duplicateValues" dxfId="7405" priority="5432" stopIfTrue="1"/>
    <cfRule type="duplicateValues" dxfId="7404" priority="5433" stopIfTrue="1"/>
  </conditionalFormatting>
  <conditionalFormatting sqref="C569">
    <cfRule type="duplicateValues" dxfId="7403" priority="5434" stopIfTrue="1"/>
    <cfRule type="duplicateValues" dxfId="7402" priority="5435" stopIfTrue="1"/>
    <cfRule type="duplicateValues" dxfId="7401" priority="5436" stopIfTrue="1"/>
    <cfRule type="duplicateValues" dxfId="7400" priority="5437" stopIfTrue="1"/>
    <cfRule type="duplicateValues" dxfId="7399" priority="5438" stopIfTrue="1"/>
  </conditionalFormatting>
  <conditionalFormatting sqref="J570">
    <cfRule type="cellIs" dxfId="7398" priority="5396" stopIfTrue="1" operator="greaterThan">
      <formula>MAXA(K570,L570)</formula>
    </cfRule>
  </conditionalFormatting>
  <conditionalFormatting sqref="K570">
    <cfRule type="cellIs" dxfId="7397" priority="5397" stopIfTrue="1" operator="greaterThan">
      <formula>MAXA(J570,L570)</formula>
    </cfRule>
  </conditionalFormatting>
  <conditionalFormatting sqref="L570">
    <cfRule type="cellIs" dxfId="7396" priority="5398" stopIfTrue="1" operator="greaterThan">
      <formula>MAXA(J570,K570)</formula>
    </cfRule>
  </conditionalFormatting>
  <conditionalFormatting sqref="M570:O570">
    <cfRule type="cellIs" dxfId="7395" priority="5399" stopIfTrue="1" operator="equal">
      <formula>0</formula>
    </cfRule>
    <cfRule type="cellIs" dxfId="7394" priority="5400" stopIfTrue="1" operator="greaterThanOrEqual">
      <formula>MAX($M570:$P570)</formula>
    </cfRule>
  </conditionalFormatting>
  <conditionalFormatting sqref="A570 X570">
    <cfRule type="cellIs" dxfId="7393" priority="5401" stopIfTrue="1" operator="equal">
      <formula>"NE"</formula>
    </cfRule>
    <cfRule type="cellIs" dxfId="7392" priority="5402" stopIfTrue="1" operator="lessThan">
      <formula>0</formula>
    </cfRule>
  </conditionalFormatting>
  <conditionalFormatting sqref="H570">
    <cfRule type="cellIs" dxfId="7391" priority="5394" stopIfTrue="1" operator="equal">
      <formula>0</formula>
    </cfRule>
    <cfRule type="cellIs" dxfId="7390" priority="5395" stopIfTrue="1" operator="greaterThan">
      <formula>$I570</formula>
    </cfRule>
  </conditionalFormatting>
  <conditionalFormatting sqref="F570:G570">
    <cfRule type="cellIs" dxfId="7389" priority="5393" stopIfTrue="1" operator="greaterThan">
      <formula>0</formula>
    </cfRule>
  </conditionalFormatting>
  <conditionalFormatting sqref="I570">
    <cfRule type="cellIs" dxfId="7388" priority="5391" stopIfTrue="1" operator="equal">
      <formula>0</formula>
    </cfRule>
    <cfRule type="cellIs" dxfId="7387" priority="5392" stopIfTrue="1" operator="greaterThan">
      <formula>$H570</formula>
    </cfRule>
  </conditionalFormatting>
  <conditionalFormatting sqref="Q570:U570">
    <cfRule type="cellIs" dxfId="7386" priority="5389" stopIfTrue="1" operator="equal">
      <formula>0</formula>
    </cfRule>
    <cfRule type="cellIs" dxfId="7385" priority="5390" stopIfTrue="1" operator="greaterThanOrEqual">
      <formula>MAX($Q570:$U570)</formula>
    </cfRule>
  </conditionalFormatting>
  <conditionalFormatting sqref="C570">
    <cfRule type="duplicateValues" dxfId="7384" priority="5403" stopIfTrue="1"/>
  </conditionalFormatting>
  <conditionalFormatting sqref="C570">
    <cfRule type="duplicateValues" dxfId="7383" priority="5404" stopIfTrue="1"/>
    <cfRule type="duplicateValues" dxfId="7382" priority="5405" stopIfTrue="1"/>
  </conditionalFormatting>
  <conditionalFormatting sqref="C570">
    <cfRule type="duplicateValues" dxfId="7381" priority="5406" stopIfTrue="1"/>
    <cfRule type="duplicateValues" dxfId="7380" priority="5407" stopIfTrue="1"/>
    <cfRule type="duplicateValues" dxfId="7379" priority="5408" stopIfTrue="1"/>
  </conditionalFormatting>
  <conditionalFormatting sqref="C570">
    <cfRule type="duplicateValues" dxfId="7378" priority="5409" stopIfTrue="1"/>
    <cfRule type="duplicateValues" dxfId="7377" priority="5410" stopIfTrue="1"/>
    <cfRule type="duplicateValues" dxfId="7376" priority="5411" stopIfTrue="1"/>
    <cfRule type="duplicateValues" dxfId="7375" priority="5412" stopIfTrue="1"/>
    <cfRule type="duplicateValues" dxfId="7374" priority="5413" stopIfTrue="1"/>
  </conditionalFormatting>
  <conditionalFormatting sqref="J571">
    <cfRule type="cellIs" dxfId="7373" priority="5371" stopIfTrue="1" operator="greaterThan">
      <formula>MAXA(K571,L571)</formula>
    </cfRule>
  </conditionalFormatting>
  <conditionalFormatting sqref="K571">
    <cfRule type="cellIs" dxfId="7372" priority="5372" stopIfTrue="1" operator="greaterThan">
      <formula>MAXA(J571,L571)</formula>
    </cfRule>
  </conditionalFormatting>
  <conditionalFormatting sqref="L571">
    <cfRule type="cellIs" dxfId="7371" priority="5373" stopIfTrue="1" operator="greaterThan">
      <formula>MAXA(J571,K571)</formula>
    </cfRule>
  </conditionalFormatting>
  <conditionalFormatting sqref="M571:O571">
    <cfRule type="cellIs" dxfId="7370" priority="5374" stopIfTrue="1" operator="equal">
      <formula>0</formula>
    </cfRule>
    <cfRule type="cellIs" dxfId="7369" priority="5375" stopIfTrue="1" operator="greaterThanOrEqual">
      <formula>MAX($M571:$P571)</formula>
    </cfRule>
  </conditionalFormatting>
  <conditionalFormatting sqref="A571 X571">
    <cfRule type="cellIs" dxfId="7368" priority="5376" stopIfTrue="1" operator="equal">
      <formula>"NE"</formula>
    </cfRule>
    <cfRule type="cellIs" dxfId="7367" priority="5377" stopIfTrue="1" operator="lessThan">
      <formula>0</formula>
    </cfRule>
  </conditionalFormatting>
  <conditionalFormatting sqref="H571">
    <cfRule type="cellIs" dxfId="7366" priority="5369" stopIfTrue="1" operator="equal">
      <formula>0</formula>
    </cfRule>
    <cfRule type="cellIs" dxfId="7365" priority="5370" stopIfTrue="1" operator="greaterThan">
      <formula>$I571</formula>
    </cfRule>
  </conditionalFormatting>
  <conditionalFormatting sqref="F571:G571">
    <cfRule type="cellIs" dxfId="7364" priority="5368" stopIfTrue="1" operator="greaterThan">
      <formula>0</formula>
    </cfRule>
  </conditionalFormatting>
  <conditionalFormatting sqref="I571">
    <cfRule type="cellIs" dxfId="7363" priority="5366" stopIfTrue="1" operator="equal">
      <formula>0</formula>
    </cfRule>
    <cfRule type="cellIs" dxfId="7362" priority="5367" stopIfTrue="1" operator="greaterThan">
      <formula>$H571</formula>
    </cfRule>
  </conditionalFormatting>
  <conditionalFormatting sqref="Q571:U571">
    <cfRule type="cellIs" dxfId="7361" priority="5364" stopIfTrue="1" operator="equal">
      <formula>0</formula>
    </cfRule>
    <cfRule type="cellIs" dxfId="7360" priority="5365" stopIfTrue="1" operator="greaterThanOrEqual">
      <formula>MAX($Q571:$U571)</formula>
    </cfRule>
  </conditionalFormatting>
  <conditionalFormatting sqref="C571">
    <cfRule type="duplicateValues" dxfId="7359" priority="5378" stopIfTrue="1"/>
  </conditionalFormatting>
  <conditionalFormatting sqref="C571">
    <cfRule type="duplicateValues" dxfId="7358" priority="5379" stopIfTrue="1"/>
    <cfRule type="duplicateValues" dxfId="7357" priority="5380" stopIfTrue="1"/>
  </conditionalFormatting>
  <conditionalFormatting sqref="C571">
    <cfRule type="duplicateValues" dxfId="7356" priority="5381" stopIfTrue="1"/>
    <cfRule type="duplicateValues" dxfId="7355" priority="5382" stopIfTrue="1"/>
    <cfRule type="duplicateValues" dxfId="7354" priority="5383" stopIfTrue="1"/>
  </conditionalFormatting>
  <conditionalFormatting sqref="C571">
    <cfRule type="duplicateValues" dxfId="7353" priority="5384" stopIfTrue="1"/>
    <cfRule type="duplicateValues" dxfId="7352" priority="5385" stopIfTrue="1"/>
    <cfRule type="duplicateValues" dxfId="7351" priority="5386" stopIfTrue="1"/>
    <cfRule type="duplicateValues" dxfId="7350" priority="5387" stopIfTrue="1"/>
    <cfRule type="duplicateValues" dxfId="7349" priority="5388" stopIfTrue="1"/>
  </conditionalFormatting>
  <conditionalFormatting sqref="J572">
    <cfRule type="cellIs" dxfId="7348" priority="5346" stopIfTrue="1" operator="greaterThan">
      <formula>MAXA(K572,L572)</formula>
    </cfRule>
  </conditionalFormatting>
  <conditionalFormatting sqref="K572">
    <cfRule type="cellIs" dxfId="7347" priority="5347" stopIfTrue="1" operator="greaterThan">
      <formula>MAXA(J572,L572)</formula>
    </cfRule>
  </conditionalFormatting>
  <conditionalFormatting sqref="L572">
    <cfRule type="cellIs" dxfId="7346" priority="5348" stopIfTrue="1" operator="greaterThan">
      <formula>MAXA(J572,K572)</formula>
    </cfRule>
  </conditionalFormatting>
  <conditionalFormatting sqref="M572:O572">
    <cfRule type="cellIs" dxfId="7345" priority="5349" stopIfTrue="1" operator="equal">
      <formula>0</formula>
    </cfRule>
    <cfRule type="cellIs" dxfId="7344" priority="5350" stopIfTrue="1" operator="greaterThanOrEqual">
      <formula>MAX($M572:$P572)</formula>
    </cfRule>
  </conditionalFormatting>
  <conditionalFormatting sqref="A572 X572">
    <cfRule type="cellIs" dxfId="7343" priority="5351" stopIfTrue="1" operator="equal">
      <formula>"NE"</formula>
    </cfRule>
    <cfRule type="cellIs" dxfId="7342" priority="5352" stopIfTrue="1" operator="lessThan">
      <formula>0</formula>
    </cfRule>
  </conditionalFormatting>
  <conditionalFormatting sqref="H572">
    <cfRule type="cellIs" dxfId="7341" priority="5344" stopIfTrue="1" operator="equal">
      <formula>0</formula>
    </cfRule>
    <cfRule type="cellIs" dxfId="7340" priority="5345" stopIfTrue="1" operator="greaterThan">
      <formula>$I572</formula>
    </cfRule>
  </conditionalFormatting>
  <conditionalFormatting sqref="F572:G572">
    <cfRule type="cellIs" dxfId="7339" priority="5343" stopIfTrue="1" operator="greaterThan">
      <formula>0</formula>
    </cfRule>
  </conditionalFormatting>
  <conditionalFormatting sqref="I572">
    <cfRule type="cellIs" dxfId="7338" priority="5341" stopIfTrue="1" operator="equal">
      <formula>0</formula>
    </cfRule>
    <cfRule type="cellIs" dxfId="7337" priority="5342" stopIfTrue="1" operator="greaterThan">
      <formula>$H572</formula>
    </cfRule>
  </conditionalFormatting>
  <conditionalFormatting sqref="Q572:U572">
    <cfRule type="cellIs" dxfId="7336" priority="5339" stopIfTrue="1" operator="equal">
      <formula>0</formula>
    </cfRule>
    <cfRule type="cellIs" dxfId="7335" priority="5340" stopIfTrue="1" operator="greaterThanOrEqual">
      <formula>MAX($Q572:$U572)</formula>
    </cfRule>
  </conditionalFormatting>
  <conditionalFormatting sqref="C572">
    <cfRule type="duplicateValues" dxfId="7334" priority="5353" stopIfTrue="1"/>
  </conditionalFormatting>
  <conditionalFormatting sqref="C572">
    <cfRule type="duplicateValues" dxfId="7333" priority="5354" stopIfTrue="1"/>
    <cfRule type="duplicateValues" dxfId="7332" priority="5355" stopIfTrue="1"/>
  </conditionalFormatting>
  <conditionalFormatting sqref="C572">
    <cfRule type="duplicateValues" dxfId="7331" priority="5356" stopIfTrue="1"/>
    <cfRule type="duplicateValues" dxfId="7330" priority="5357" stopIfTrue="1"/>
    <cfRule type="duplicateValues" dxfId="7329" priority="5358" stopIfTrue="1"/>
  </conditionalFormatting>
  <conditionalFormatting sqref="C572">
    <cfRule type="duplicateValues" dxfId="7328" priority="5359" stopIfTrue="1"/>
    <cfRule type="duplicateValues" dxfId="7327" priority="5360" stopIfTrue="1"/>
    <cfRule type="duplicateValues" dxfId="7326" priority="5361" stopIfTrue="1"/>
    <cfRule type="duplicateValues" dxfId="7325" priority="5362" stopIfTrue="1"/>
    <cfRule type="duplicateValues" dxfId="7324" priority="5363" stopIfTrue="1"/>
  </conditionalFormatting>
  <conditionalFormatting sqref="J573">
    <cfRule type="cellIs" dxfId="7323" priority="5321" stopIfTrue="1" operator="greaterThan">
      <formula>MAXA(K573,L573)</formula>
    </cfRule>
  </conditionalFormatting>
  <conditionalFormatting sqref="K573">
    <cfRule type="cellIs" dxfId="7322" priority="5322" stopIfTrue="1" operator="greaterThan">
      <formula>MAXA(J573,L573)</formula>
    </cfRule>
  </conditionalFormatting>
  <conditionalFormatting sqref="L573">
    <cfRule type="cellIs" dxfId="7321" priority="5323" stopIfTrue="1" operator="greaterThan">
      <formula>MAXA(J573,K573)</formula>
    </cfRule>
  </conditionalFormatting>
  <conditionalFormatting sqref="M573:O573">
    <cfRule type="cellIs" dxfId="7320" priority="5324" stopIfTrue="1" operator="equal">
      <formula>0</formula>
    </cfRule>
    <cfRule type="cellIs" dxfId="7319" priority="5325" stopIfTrue="1" operator="greaterThanOrEqual">
      <formula>MAX($M573:$P573)</formula>
    </cfRule>
  </conditionalFormatting>
  <conditionalFormatting sqref="A573 X573">
    <cfRule type="cellIs" dxfId="7318" priority="5326" stopIfTrue="1" operator="equal">
      <formula>"NE"</formula>
    </cfRule>
    <cfRule type="cellIs" dxfId="7317" priority="5327" stopIfTrue="1" operator="lessThan">
      <formula>0</formula>
    </cfRule>
  </conditionalFormatting>
  <conditionalFormatting sqref="H573">
    <cfRule type="cellIs" dxfId="7316" priority="5319" stopIfTrue="1" operator="equal">
      <formula>0</formula>
    </cfRule>
    <cfRule type="cellIs" dxfId="7315" priority="5320" stopIfTrue="1" operator="greaterThan">
      <formula>$I573</formula>
    </cfRule>
  </conditionalFormatting>
  <conditionalFormatting sqref="F573:G573">
    <cfRule type="cellIs" dxfId="7314" priority="5318" stopIfTrue="1" operator="greaterThan">
      <formula>0</formula>
    </cfRule>
  </conditionalFormatting>
  <conditionalFormatting sqref="I573">
    <cfRule type="cellIs" dxfId="7313" priority="5316" stopIfTrue="1" operator="equal">
      <formula>0</formula>
    </cfRule>
    <cfRule type="cellIs" dxfId="7312" priority="5317" stopIfTrue="1" operator="greaterThan">
      <formula>$H573</formula>
    </cfRule>
  </conditionalFormatting>
  <conditionalFormatting sqref="Q573:U573">
    <cfRule type="cellIs" dxfId="7311" priority="5314" stopIfTrue="1" operator="equal">
      <formula>0</formula>
    </cfRule>
    <cfRule type="cellIs" dxfId="7310" priority="5315" stopIfTrue="1" operator="greaterThanOrEqual">
      <formula>MAX($Q573:$U573)</formula>
    </cfRule>
  </conditionalFormatting>
  <conditionalFormatting sqref="C573">
    <cfRule type="duplicateValues" dxfId="7309" priority="5328" stopIfTrue="1"/>
  </conditionalFormatting>
  <conditionalFormatting sqref="C573">
    <cfRule type="duplicateValues" dxfId="7308" priority="5329" stopIfTrue="1"/>
    <cfRule type="duplicateValues" dxfId="7307" priority="5330" stopIfTrue="1"/>
  </conditionalFormatting>
  <conditionalFormatting sqref="C573">
    <cfRule type="duplicateValues" dxfId="7306" priority="5331" stopIfTrue="1"/>
    <cfRule type="duplicateValues" dxfId="7305" priority="5332" stopIfTrue="1"/>
    <cfRule type="duplicateValues" dxfId="7304" priority="5333" stopIfTrue="1"/>
  </conditionalFormatting>
  <conditionalFormatting sqref="C573">
    <cfRule type="duplicateValues" dxfId="7303" priority="5334" stopIfTrue="1"/>
    <cfRule type="duplicateValues" dxfId="7302" priority="5335" stopIfTrue="1"/>
    <cfRule type="duplicateValues" dxfId="7301" priority="5336" stopIfTrue="1"/>
    <cfRule type="duplicateValues" dxfId="7300" priority="5337" stopIfTrue="1"/>
    <cfRule type="duplicateValues" dxfId="7299" priority="5338" stopIfTrue="1"/>
  </conditionalFormatting>
  <conditionalFormatting sqref="J574">
    <cfRule type="cellIs" dxfId="7298" priority="5296" stopIfTrue="1" operator="greaterThan">
      <formula>MAXA(K574,L574)</formula>
    </cfRule>
  </conditionalFormatting>
  <conditionalFormatting sqref="K574">
    <cfRule type="cellIs" dxfId="7297" priority="5297" stopIfTrue="1" operator="greaterThan">
      <formula>MAXA(J574,L574)</formula>
    </cfRule>
  </conditionalFormatting>
  <conditionalFormatting sqref="L574">
    <cfRule type="cellIs" dxfId="7296" priority="5298" stopIfTrue="1" operator="greaterThan">
      <formula>MAXA(J574,K574)</formula>
    </cfRule>
  </conditionalFormatting>
  <conditionalFormatting sqref="M574:O574">
    <cfRule type="cellIs" dxfId="7295" priority="5299" stopIfTrue="1" operator="equal">
      <formula>0</formula>
    </cfRule>
    <cfRule type="cellIs" dxfId="7294" priority="5300" stopIfTrue="1" operator="greaterThanOrEqual">
      <formula>MAX($M574:$P574)</formula>
    </cfRule>
  </conditionalFormatting>
  <conditionalFormatting sqref="A574 X574">
    <cfRule type="cellIs" dxfId="7293" priority="5301" stopIfTrue="1" operator="equal">
      <formula>"NE"</formula>
    </cfRule>
    <cfRule type="cellIs" dxfId="7292" priority="5302" stopIfTrue="1" operator="lessThan">
      <formula>0</formula>
    </cfRule>
  </conditionalFormatting>
  <conditionalFormatting sqref="H574">
    <cfRule type="cellIs" dxfId="7291" priority="5294" stopIfTrue="1" operator="equal">
      <formula>0</formula>
    </cfRule>
    <cfRule type="cellIs" dxfId="7290" priority="5295" stopIfTrue="1" operator="greaterThan">
      <formula>$I574</formula>
    </cfRule>
  </conditionalFormatting>
  <conditionalFormatting sqref="F574:G574">
    <cfRule type="cellIs" dxfId="7289" priority="5293" stopIfTrue="1" operator="greaterThan">
      <formula>0</formula>
    </cfRule>
  </conditionalFormatting>
  <conditionalFormatting sqref="I574">
    <cfRule type="cellIs" dxfId="7288" priority="5291" stopIfTrue="1" operator="equal">
      <formula>0</formula>
    </cfRule>
    <cfRule type="cellIs" dxfId="7287" priority="5292" stopIfTrue="1" operator="greaterThan">
      <formula>$H574</formula>
    </cfRule>
  </conditionalFormatting>
  <conditionalFormatting sqref="Q574:U574">
    <cfRule type="cellIs" dxfId="7286" priority="5289" stopIfTrue="1" operator="equal">
      <formula>0</formula>
    </cfRule>
    <cfRule type="cellIs" dxfId="7285" priority="5290" stopIfTrue="1" operator="greaterThanOrEqual">
      <formula>MAX($Q574:$U574)</formula>
    </cfRule>
  </conditionalFormatting>
  <conditionalFormatting sqref="C574">
    <cfRule type="duplicateValues" dxfId="7284" priority="5303" stopIfTrue="1"/>
  </conditionalFormatting>
  <conditionalFormatting sqref="C574">
    <cfRule type="duplicateValues" dxfId="7283" priority="5304" stopIfTrue="1"/>
    <cfRule type="duplicateValues" dxfId="7282" priority="5305" stopIfTrue="1"/>
  </conditionalFormatting>
  <conditionalFormatting sqref="C574">
    <cfRule type="duplicateValues" dxfId="7281" priority="5306" stopIfTrue="1"/>
    <cfRule type="duplicateValues" dxfId="7280" priority="5307" stopIfTrue="1"/>
    <cfRule type="duplicateValues" dxfId="7279" priority="5308" stopIfTrue="1"/>
  </conditionalFormatting>
  <conditionalFormatting sqref="C574">
    <cfRule type="duplicateValues" dxfId="7278" priority="5309" stopIfTrue="1"/>
    <cfRule type="duplicateValues" dxfId="7277" priority="5310" stopIfTrue="1"/>
    <cfRule type="duplicateValues" dxfId="7276" priority="5311" stopIfTrue="1"/>
    <cfRule type="duplicateValues" dxfId="7275" priority="5312" stopIfTrue="1"/>
    <cfRule type="duplicateValues" dxfId="7274" priority="5313" stopIfTrue="1"/>
  </conditionalFormatting>
  <conditionalFormatting sqref="J575">
    <cfRule type="cellIs" dxfId="7273" priority="5271" stopIfTrue="1" operator="greaterThan">
      <formula>MAXA(K575,L575)</formula>
    </cfRule>
  </conditionalFormatting>
  <conditionalFormatting sqref="K575">
    <cfRule type="cellIs" dxfId="7272" priority="5272" stopIfTrue="1" operator="greaterThan">
      <formula>MAXA(J575,L575)</formula>
    </cfRule>
  </conditionalFormatting>
  <conditionalFormatting sqref="L575">
    <cfRule type="cellIs" dxfId="7271" priority="5273" stopIfTrue="1" operator="greaterThan">
      <formula>MAXA(J575,K575)</formula>
    </cfRule>
  </conditionalFormatting>
  <conditionalFormatting sqref="M575:O575">
    <cfRule type="cellIs" dxfId="7270" priority="5274" stopIfTrue="1" operator="equal">
      <formula>0</formula>
    </cfRule>
    <cfRule type="cellIs" dxfId="7269" priority="5275" stopIfTrue="1" operator="greaterThanOrEqual">
      <formula>MAX($M575:$P575)</formula>
    </cfRule>
  </conditionalFormatting>
  <conditionalFormatting sqref="A575 X575">
    <cfRule type="cellIs" dxfId="7268" priority="5276" stopIfTrue="1" operator="equal">
      <formula>"NE"</formula>
    </cfRule>
    <cfRule type="cellIs" dxfId="7267" priority="5277" stopIfTrue="1" operator="lessThan">
      <formula>0</formula>
    </cfRule>
  </conditionalFormatting>
  <conditionalFormatting sqref="H575">
    <cfRule type="cellIs" dxfId="7266" priority="5269" stopIfTrue="1" operator="equal">
      <formula>0</formula>
    </cfRule>
    <cfRule type="cellIs" dxfId="7265" priority="5270" stopIfTrue="1" operator="greaterThan">
      <formula>$I575</formula>
    </cfRule>
  </conditionalFormatting>
  <conditionalFormatting sqref="F575:G575">
    <cfRule type="cellIs" dxfId="7264" priority="5268" stopIfTrue="1" operator="greaterThan">
      <formula>0</formula>
    </cfRule>
  </conditionalFormatting>
  <conditionalFormatting sqref="I575">
    <cfRule type="cellIs" dxfId="7263" priority="5266" stopIfTrue="1" operator="equal">
      <formula>0</formula>
    </cfRule>
    <cfRule type="cellIs" dxfId="7262" priority="5267" stopIfTrue="1" operator="greaterThan">
      <formula>$H575</formula>
    </cfRule>
  </conditionalFormatting>
  <conditionalFormatting sqref="Q575:U575">
    <cfRule type="cellIs" dxfId="7261" priority="5264" stopIfTrue="1" operator="equal">
      <formula>0</formula>
    </cfRule>
    <cfRule type="cellIs" dxfId="7260" priority="5265" stopIfTrue="1" operator="greaterThanOrEqual">
      <formula>MAX($Q575:$U575)</formula>
    </cfRule>
  </conditionalFormatting>
  <conditionalFormatting sqref="C575">
    <cfRule type="duplicateValues" dxfId="7259" priority="5278" stopIfTrue="1"/>
  </conditionalFormatting>
  <conditionalFormatting sqref="C575">
    <cfRule type="duplicateValues" dxfId="7258" priority="5279" stopIfTrue="1"/>
    <cfRule type="duplicateValues" dxfId="7257" priority="5280" stopIfTrue="1"/>
  </conditionalFormatting>
  <conditionalFormatting sqref="C575">
    <cfRule type="duplicateValues" dxfId="7256" priority="5281" stopIfTrue="1"/>
    <cfRule type="duplicateValues" dxfId="7255" priority="5282" stopIfTrue="1"/>
    <cfRule type="duplicateValues" dxfId="7254" priority="5283" stopIfTrue="1"/>
  </conditionalFormatting>
  <conditionalFormatting sqref="C575">
    <cfRule type="duplicateValues" dxfId="7253" priority="5284" stopIfTrue="1"/>
    <cfRule type="duplicateValues" dxfId="7252" priority="5285" stopIfTrue="1"/>
    <cfRule type="duplicateValues" dxfId="7251" priority="5286" stopIfTrue="1"/>
    <cfRule type="duplicateValues" dxfId="7250" priority="5287" stopIfTrue="1"/>
    <cfRule type="duplicateValues" dxfId="7249" priority="5288" stopIfTrue="1"/>
  </conditionalFormatting>
  <conditionalFormatting sqref="J576">
    <cfRule type="cellIs" dxfId="7248" priority="5246" stopIfTrue="1" operator="greaterThan">
      <formula>MAXA(K576,L576)</formula>
    </cfRule>
  </conditionalFormatting>
  <conditionalFormatting sqref="K576">
    <cfRule type="cellIs" dxfId="7247" priority="5247" stopIfTrue="1" operator="greaterThan">
      <formula>MAXA(J576,L576)</formula>
    </cfRule>
  </conditionalFormatting>
  <conditionalFormatting sqref="L576">
    <cfRule type="cellIs" dxfId="7246" priority="5248" stopIfTrue="1" operator="greaterThan">
      <formula>MAXA(J576,K576)</formula>
    </cfRule>
  </conditionalFormatting>
  <conditionalFormatting sqref="M576:O576">
    <cfRule type="cellIs" dxfId="7245" priority="5249" stopIfTrue="1" operator="equal">
      <formula>0</formula>
    </cfRule>
    <cfRule type="cellIs" dxfId="7244" priority="5250" stopIfTrue="1" operator="greaterThanOrEqual">
      <formula>MAX($M576:$P576)</formula>
    </cfRule>
  </conditionalFormatting>
  <conditionalFormatting sqref="A576 X576">
    <cfRule type="cellIs" dxfId="7243" priority="5251" stopIfTrue="1" operator="equal">
      <formula>"NE"</formula>
    </cfRule>
    <cfRule type="cellIs" dxfId="7242" priority="5252" stopIfTrue="1" operator="lessThan">
      <formula>0</formula>
    </cfRule>
  </conditionalFormatting>
  <conditionalFormatting sqref="H576">
    <cfRule type="cellIs" dxfId="7241" priority="5244" stopIfTrue="1" operator="equal">
      <formula>0</formula>
    </cfRule>
    <cfRule type="cellIs" dxfId="7240" priority="5245" stopIfTrue="1" operator="greaterThan">
      <formula>$I576</formula>
    </cfRule>
  </conditionalFormatting>
  <conditionalFormatting sqref="F576:G576">
    <cfRule type="cellIs" dxfId="7239" priority="5243" stopIfTrue="1" operator="greaterThan">
      <formula>0</formula>
    </cfRule>
  </conditionalFormatting>
  <conditionalFormatting sqref="I576">
    <cfRule type="cellIs" dxfId="7238" priority="5241" stopIfTrue="1" operator="equal">
      <formula>0</formula>
    </cfRule>
    <cfRule type="cellIs" dxfId="7237" priority="5242" stopIfTrue="1" operator="greaterThan">
      <formula>$H576</formula>
    </cfRule>
  </conditionalFormatting>
  <conditionalFormatting sqref="Q576:U576">
    <cfRule type="cellIs" dxfId="7236" priority="5239" stopIfTrue="1" operator="equal">
      <formula>0</formula>
    </cfRule>
    <cfRule type="cellIs" dxfId="7235" priority="5240" stopIfTrue="1" operator="greaterThanOrEqual">
      <formula>MAX($Q576:$U576)</formula>
    </cfRule>
  </conditionalFormatting>
  <conditionalFormatting sqref="C576">
    <cfRule type="duplicateValues" dxfId="7234" priority="5253" stopIfTrue="1"/>
  </conditionalFormatting>
  <conditionalFormatting sqref="C576">
    <cfRule type="duplicateValues" dxfId="7233" priority="5254" stopIfTrue="1"/>
    <cfRule type="duplicateValues" dxfId="7232" priority="5255" stopIfTrue="1"/>
  </conditionalFormatting>
  <conditionalFormatting sqref="C576">
    <cfRule type="duplicateValues" dxfId="7231" priority="5256" stopIfTrue="1"/>
    <cfRule type="duplicateValues" dxfId="7230" priority="5257" stopIfTrue="1"/>
    <cfRule type="duplicateValues" dxfId="7229" priority="5258" stopIfTrue="1"/>
  </conditionalFormatting>
  <conditionalFormatting sqref="C576">
    <cfRule type="duplicateValues" dxfId="7228" priority="5259" stopIfTrue="1"/>
    <cfRule type="duplicateValues" dxfId="7227" priority="5260" stopIfTrue="1"/>
    <cfRule type="duplicateValues" dxfId="7226" priority="5261" stopIfTrue="1"/>
    <cfRule type="duplicateValues" dxfId="7225" priority="5262" stopIfTrue="1"/>
    <cfRule type="duplicateValues" dxfId="7224" priority="5263" stopIfTrue="1"/>
  </conditionalFormatting>
  <conditionalFormatting sqref="J577">
    <cfRule type="cellIs" dxfId="7223" priority="5221" stopIfTrue="1" operator="greaterThan">
      <formula>MAXA(K577,L577)</formula>
    </cfRule>
  </conditionalFormatting>
  <conditionalFormatting sqref="K577">
    <cfRule type="cellIs" dxfId="7222" priority="5222" stopIfTrue="1" operator="greaterThan">
      <formula>MAXA(J577,L577)</formula>
    </cfRule>
  </conditionalFormatting>
  <conditionalFormatting sqref="L577">
    <cfRule type="cellIs" dxfId="7221" priority="5223" stopIfTrue="1" operator="greaterThan">
      <formula>MAXA(J577,K577)</formula>
    </cfRule>
  </conditionalFormatting>
  <conditionalFormatting sqref="M577:O577">
    <cfRule type="cellIs" dxfId="7220" priority="5224" stopIfTrue="1" operator="equal">
      <formula>0</formula>
    </cfRule>
    <cfRule type="cellIs" dxfId="7219" priority="5225" stopIfTrue="1" operator="greaterThanOrEqual">
      <formula>MAX($M577:$P577)</formula>
    </cfRule>
  </conditionalFormatting>
  <conditionalFormatting sqref="A577 X577">
    <cfRule type="cellIs" dxfId="7218" priority="5226" stopIfTrue="1" operator="equal">
      <formula>"NE"</formula>
    </cfRule>
    <cfRule type="cellIs" dxfId="7217" priority="5227" stopIfTrue="1" operator="lessThan">
      <formula>0</formula>
    </cfRule>
  </conditionalFormatting>
  <conditionalFormatting sqref="H577">
    <cfRule type="cellIs" dxfId="7216" priority="5219" stopIfTrue="1" operator="equal">
      <formula>0</formula>
    </cfRule>
    <cfRule type="cellIs" dxfId="7215" priority="5220" stopIfTrue="1" operator="greaterThan">
      <formula>$I577</formula>
    </cfRule>
  </conditionalFormatting>
  <conditionalFormatting sqref="F577:G577">
    <cfRule type="cellIs" dxfId="7214" priority="5218" stopIfTrue="1" operator="greaterThan">
      <formula>0</formula>
    </cfRule>
  </conditionalFormatting>
  <conditionalFormatting sqref="I577">
    <cfRule type="cellIs" dxfId="7213" priority="5216" stopIfTrue="1" operator="equal">
      <formula>0</formula>
    </cfRule>
    <cfRule type="cellIs" dxfId="7212" priority="5217" stopIfTrue="1" operator="greaterThan">
      <formula>$H577</formula>
    </cfRule>
  </conditionalFormatting>
  <conditionalFormatting sqref="Q577:U577">
    <cfRule type="cellIs" dxfId="7211" priority="5214" stopIfTrue="1" operator="equal">
      <formula>0</formula>
    </cfRule>
    <cfRule type="cellIs" dxfId="7210" priority="5215" stopIfTrue="1" operator="greaterThanOrEqual">
      <formula>MAX($Q577:$U577)</formula>
    </cfRule>
  </conditionalFormatting>
  <conditionalFormatting sqref="C577">
    <cfRule type="duplicateValues" dxfId="7209" priority="5228" stopIfTrue="1"/>
  </conditionalFormatting>
  <conditionalFormatting sqref="C577">
    <cfRule type="duplicateValues" dxfId="7208" priority="5229" stopIfTrue="1"/>
    <cfRule type="duplicateValues" dxfId="7207" priority="5230" stopIfTrue="1"/>
  </conditionalFormatting>
  <conditionalFormatting sqref="C577">
    <cfRule type="duplicateValues" dxfId="7206" priority="5231" stopIfTrue="1"/>
    <cfRule type="duplicateValues" dxfId="7205" priority="5232" stopIfTrue="1"/>
    <cfRule type="duplicateValues" dxfId="7204" priority="5233" stopIfTrue="1"/>
  </conditionalFormatting>
  <conditionalFormatting sqref="C577">
    <cfRule type="duplicateValues" dxfId="7203" priority="5234" stopIfTrue="1"/>
    <cfRule type="duplicateValues" dxfId="7202" priority="5235" stopIfTrue="1"/>
    <cfRule type="duplicateValues" dxfId="7201" priority="5236" stopIfTrue="1"/>
    <cfRule type="duplicateValues" dxfId="7200" priority="5237" stopIfTrue="1"/>
    <cfRule type="duplicateValues" dxfId="7199" priority="5238" stopIfTrue="1"/>
  </conditionalFormatting>
  <conditionalFormatting sqref="J578">
    <cfRule type="cellIs" dxfId="7198" priority="5196" stopIfTrue="1" operator="greaterThan">
      <formula>MAXA(K578,L578)</formula>
    </cfRule>
  </conditionalFormatting>
  <conditionalFormatting sqref="K578">
    <cfRule type="cellIs" dxfId="7197" priority="5197" stopIfTrue="1" operator="greaterThan">
      <formula>MAXA(J578,L578)</formula>
    </cfRule>
  </conditionalFormatting>
  <conditionalFormatting sqref="L578">
    <cfRule type="cellIs" dxfId="7196" priority="5198" stopIfTrue="1" operator="greaterThan">
      <formula>MAXA(J578,K578)</formula>
    </cfRule>
  </conditionalFormatting>
  <conditionalFormatting sqref="M578:O578">
    <cfRule type="cellIs" dxfId="7195" priority="5199" stopIfTrue="1" operator="equal">
      <formula>0</formula>
    </cfRule>
    <cfRule type="cellIs" dxfId="7194" priority="5200" stopIfTrue="1" operator="greaterThanOrEqual">
      <formula>MAX($M578:$P578)</formula>
    </cfRule>
  </conditionalFormatting>
  <conditionalFormatting sqref="A578 X578">
    <cfRule type="cellIs" dxfId="7193" priority="5201" stopIfTrue="1" operator="equal">
      <formula>"NE"</formula>
    </cfRule>
    <cfRule type="cellIs" dxfId="7192" priority="5202" stopIfTrue="1" operator="lessThan">
      <formula>0</formula>
    </cfRule>
  </conditionalFormatting>
  <conditionalFormatting sqref="H578">
    <cfRule type="cellIs" dxfId="7191" priority="5194" stopIfTrue="1" operator="equal">
      <formula>0</formula>
    </cfRule>
    <cfRule type="cellIs" dxfId="7190" priority="5195" stopIfTrue="1" operator="greaterThan">
      <formula>$I578</formula>
    </cfRule>
  </conditionalFormatting>
  <conditionalFormatting sqref="F578:G578">
    <cfRule type="cellIs" dxfId="7189" priority="5193" stopIfTrue="1" operator="greaterThan">
      <formula>0</formula>
    </cfRule>
  </conditionalFormatting>
  <conditionalFormatting sqref="I578">
    <cfRule type="cellIs" dxfId="7188" priority="5191" stopIfTrue="1" operator="equal">
      <formula>0</formula>
    </cfRule>
    <cfRule type="cellIs" dxfId="7187" priority="5192" stopIfTrue="1" operator="greaterThan">
      <formula>$H578</formula>
    </cfRule>
  </conditionalFormatting>
  <conditionalFormatting sqref="Q578:U578">
    <cfRule type="cellIs" dxfId="7186" priority="5189" stopIfTrue="1" operator="equal">
      <formula>0</formula>
    </cfRule>
    <cfRule type="cellIs" dxfId="7185" priority="5190" stopIfTrue="1" operator="greaterThanOrEqual">
      <formula>MAX($Q578:$U578)</formula>
    </cfRule>
  </conditionalFormatting>
  <conditionalFormatting sqref="C578">
    <cfRule type="duplicateValues" dxfId="7184" priority="5203" stopIfTrue="1"/>
  </conditionalFormatting>
  <conditionalFormatting sqref="C578">
    <cfRule type="duplicateValues" dxfId="7183" priority="5204" stopIfTrue="1"/>
    <cfRule type="duplicateValues" dxfId="7182" priority="5205" stopIfTrue="1"/>
  </conditionalFormatting>
  <conditionalFormatting sqref="C578">
    <cfRule type="duplicateValues" dxfId="7181" priority="5206" stopIfTrue="1"/>
    <cfRule type="duplicateValues" dxfId="7180" priority="5207" stopIfTrue="1"/>
    <cfRule type="duplicateValues" dxfId="7179" priority="5208" stopIfTrue="1"/>
  </conditionalFormatting>
  <conditionalFormatting sqref="C578">
    <cfRule type="duplicateValues" dxfId="7178" priority="5209" stopIfTrue="1"/>
    <cfRule type="duplicateValues" dxfId="7177" priority="5210" stopIfTrue="1"/>
    <cfRule type="duplicateValues" dxfId="7176" priority="5211" stopIfTrue="1"/>
    <cfRule type="duplicateValues" dxfId="7175" priority="5212" stopIfTrue="1"/>
    <cfRule type="duplicateValues" dxfId="7174" priority="5213" stopIfTrue="1"/>
  </conditionalFormatting>
  <conditionalFormatting sqref="J579">
    <cfRule type="cellIs" dxfId="7173" priority="5171" stopIfTrue="1" operator="greaterThan">
      <formula>MAXA(K579,L579)</formula>
    </cfRule>
  </conditionalFormatting>
  <conditionalFormatting sqref="K579">
    <cfRule type="cellIs" dxfId="7172" priority="5172" stopIfTrue="1" operator="greaterThan">
      <formula>MAXA(J579,L579)</formula>
    </cfRule>
  </conditionalFormatting>
  <conditionalFormatting sqref="L579">
    <cfRule type="cellIs" dxfId="7171" priority="5173" stopIfTrue="1" operator="greaterThan">
      <formula>MAXA(J579,K579)</formula>
    </cfRule>
  </conditionalFormatting>
  <conditionalFormatting sqref="M579:O579">
    <cfRule type="cellIs" dxfId="7170" priority="5174" stopIfTrue="1" operator="equal">
      <formula>0</formula>
    </cfRule>
    <cfRule type="cellIs" dxfId="7169" priority="5175" stopIfTrue="1" operator="greaterThanOrEqual">
      <formula>MAX($M579:$P579)</formula>
    </cfRule>
  </conditionalFormatting>
  <conditionalFormatting sqref="A579 X579">
    <cfRule type="cellIs" dxfId="7168" priority="5176" stopIfTrue="1" operator="equal">
      <formula>"NE"</formula>
    </cfRule>
    <cfRule type="cellIs" dxfId="7167" priority="5177" stopIfTrue="1" operator="lessThan">
      <formula>0</formula>
    </cfRule>
  </conditionalFormatting>
  <conditionalFormatting sqref="H579">
    <cfRule type="cellIs" dxfId="7166" priority="5169" stopIfTrue="1" operator="equal">
      <formula>0</formula>
    </cfRule>
    <cfRule type="cellIs" dxfId="7165" priority="5170" stopIfTrue="1" operator="greaterThan">
      <formula>$I579</formula>
    </cfRule>
  </conditionalFormatting>
  <conditionalFormatting sqref="F579:G579">
    <cfRule type="cellIs" dxfId="7164" priority="5168" stopIfTrue="1" operator="greaterThan">
      <formula>0</formula>
    </cfRule>
  </conditionalFormatting>
  <conditionalFormatting sqref="I579">
    <cfRule type="cellIs" dxfId="7163" priority="5166" stopIfTrue="1" operator="equal">
      <formula>0</formula>
    </cfRule>
    <cfRule type="cellIs" dxfId="7162" priority="5167" stopIfTrue="1" operator="greaterThan">
      <formula>$H579</formula>
    </cfRule>
  </conditionalFormatting>
  <conditionalFormatting sqref="Q579:U579">
    <cfRule type="cellIs" dxfId="7161" priority="5164" stopIfTrue="1" operator="equal">
      <formula>0</formula>
    </cfRule>
    <cfRule type="cellIs" dxfId="7160" priority="5165" stopIfTrue="1" operator="greaterThanOrEqual">
      <formula>MAX($Q579:$U579)</formula>
    </cfRule>
  </conditionalFormatting>
  <conditionalFormatting sqref="C579">
    <cfRule type="duplicateValues" dxfId="7159" priority="5178" stopIfTrue="1"/>
  </conditionalFormatting>
  <conditionalFormatting sqref="C579">
    <cfRule type="duplicateValues" dxfId="7158" priority="5179" stopIfTrue="1"/>
    <cfRule type="duplicateValues" dxfId="7157" priority="5180" stopIfTrue="1"/>
  </conditionalFormatting>
  <conditionalFormatting sqref="C579">
    <cfRule type="duplicateValues" dxfId="7156" priority="5181" stopIfTrue="1"/>
    <cfRule type="duplicateValues" dxfId="7155" priority="5182" stopIfTrue="1"/>
    <cfRule type="duplicateValues" dxfId="7154" priority="5183" stopIfTrue="1"/>
  </conditionalFormatting>
  <conditionalFormatting sqref="C579">
    <cfRule type="duplicateValues" dxfId="7153" priority="5184" stopIfTrue="1"/>
    <cfRule type="duplicateValues" dxfId="7152" priority="5185" stopIfTrue="1"/>
    <cfRule type="duplicateValues" dxfId="7151" priority="5186" stopIfTrue="1"/>
    <cfRule type="duplicateValues" dxfId="7150" priority="5187" stopIfTrue="1"/>
    <cfRule type="duplicateValues" dxfId="7149" priority="5188" stopIfTrue="1"/>
  </conditionalFormatting>
  <conditionalFormatting sqref="J580">
    <cfRule type="cellIs" dxfId="7148" priority="5146" stopIfTrue="1" operator="greaterThan">
      <formula>MAXA(K580,L580)</formula>
    </cfRule>
  </conditionalFormatting>
  <conditionalFormatting sqref="K580">
    <cfRule type="cellIs" dxfId="7147" priority="5147" stopIfTrue="1" operator="greaterThan">
      <formula>MAXA(J580,L580)</formula>
    </cfRule>
  </conditionalFormatting>
  <conditionalFormatting sqref="L580">
    <cfRule type="cellIs" dxfId="7146" priority="5148" stopIfTrue="1" operator="greaterThan">
      <formula>MAXA(J580,K580)</formula>
    </cfRule>
  </conditionalFormatting>
  <conditionalFormatting sqref="M580:O580">
    <cfRule type="cellIs" dxfId="7145" priority="5149" stopIfTrue="1" operator="equal">
      <formula>0</formula>
    </cfRule>
    <cfRule type="cellIs" dxfId="7144" priority="5150" stopIfTrue="1" operator="greaterThanOrEqual">
      <formula>MAX($M580:$P580)</formula>
    </cfRule>
  </conditionalFormatting>
  <conditionalFormatting sqref="A580 X580">
    <cfRule type="cellIs" dxfId="7143" priority="5151" stopIfTrue="1" operator="equal">
      <formula>"NE"</formula>
    </cfRule>
    <cfRule type="cellIs" dxfId="7142" priority="5152" stopIfTrue="1" operator="lessThan">
      <formula>0</formula>
    </cfRule>
  </conditionalFormatting>
  <conditionalFormatting sqref="H580">
    <cfRule type="cellIs" dxfId="7141" priority="5144" stopIfTrue="1" operator="equal">
      <formula>0</formula>
    </cfRule>
    <cfRule type="cellIs" dxfId="7140" priority="5145" stopIfTrue="1" operator="greaterThan">
      <formula>$I580</formula>
    </cfRule>
  </conditionalFormatting>
  <conditionalFormatting sqref="F580:G580">
    <cfRule type="cellIs" dxfId="7139" priority="5143" stopIfTrue="1" operator="greaterThan">
      <formula>0</formula>
    </cfRule>
  </conditionalFormatting>
  <conditionalFormatting sqref="I580">
    <cfRule type="cellIs" dxfId="7138" priority="5141" stopIfTrue="1" operator="equal">
      <formula>0</formula>
    </cfRule>
    <cfRule type="cellIs" dxfId="7137" priority="5142" stopIfTrue="1" operator="greaterThan">
      <formula>$H580</formula>
    </cfRule>
  </conditionalFormatting>
  <conditionalFormatting sqref="Q580:U580">
    <cfRule type="cellIs" dxfId="7136" priority="5139" stopIfTrue="1" operator="equal">
      <formula>0</formula>
    </cfRule>
    <cfRule type="cellIs" dxfId="7135" priority="5140" stopIfTrue="1" operator="greaterThanOrEqual">
      <formula>MAX($Q580:$U580)</formula>
    </cfRule>
  </conditionalFormatting>
  <conditionalFormatting sqref="C580">
    <cfRule type="duplicateValues" dxfId="7134" priority="5153" stopIfTrue="1"/>
  </conditionalFormatting>
  <conditionalFormatting sqref="C580">
    <cfRule type="duplicateValues" dxfId="7133" priority="5154" stopIfTrue="1"/>
    <cfRule type="duplicateValues" dxfId="7132" priority="5155" stopIfTrue="1"/>
  </conditionalFormatting>
  <conditionalFormatting sqref="C580">
    <cfRule type="duplicateValues" dxfId="7131" priority="5156" stopIfTrue="1"/>
    <cfRule type="duplicateValues" dxfId="7130" priority="5157" stopIfTrue="1"/>
    <cfRule type="duplicateValues" dxfId="7129" priority="5158" stopIfTrue="1"/>
  </conditionalFormatting>
  <conditionalFormatting sqref="C580">
    <cfRule type="duplicateValues" dxfId="7128" priority="5159" stopIfTrue="1"/>
    <cfRule type="duplicateValues" dxfId="7127" priority="5160" stopIfTrue="1"/>
    <cfRule type="duplicateValues" dxfId="7126" priority="5161" stopIfTrue="1"/>
    <cfRule type="duplicateValues" dxfId="7125" priority="5162" stopIfTrue="1"/>
    <cfRule type="duplicateValues" dxfId="7124" priority="5163" stopIfTrue="1"/>
  </conditionalFormatting>
  <conditionalFormatting sqref="J581">
    <cfRule type="cellIs" dxfId="7123" priority="5121" stopIfTrue="1" operator="greaterThan">
      <formula>MAXA(K581,L581)</formula>
    </cfRule>
  </conditionalFormatting>
  <conditionalFormatting sqref="K581">
    <cfRule type="cellIs" dxfId="7122" priority="5122" stopIfTrue="1" operator="greaterThan">
      <formula>MAXA(J581,L581)</formula>
    </cfRule>
  </conditionalFormatting>
  <conditionalFormatting sqref="L581">
    <cfRule type="cellIs" dxfId="7121" priority="5123" stopIfTrue="1" operator="greaterThan">
      <formula>MAXA(J581,K581)</formula>
    </cfRule>
  </conditionalFormatting>
  <conditionalFormatting sqref="M581:O581">
    <cfRule type="cellIs" dxfId="7120" priority="5124" stopIfTrue="1" operator="equal">
      <formula>0</formula>
    </cfRule>
    <cfRule type="cellIs" dxfId="7119" priority="5125" stopIfTrue="1" operator="greaterThanOrEqual">
      <formula>MAX($M581:$P581)</formula>
    </cfRule>
  </conditionalFormatting>
  <conditionalFormatting sqref="A581 X581">
    <cfRule type="cellIs" dxfId="7118" priority="5126" stopIfTrue="1" operator="equal">
      <formula>"NE"</formula>
    </cfRule>
    <cfRule type="cellIs" dxfId="7117" priority="5127" stopIfTrue="1" operator="lessThan">
      <formula>0</formula>
    </cfRule>
  </conditionalFormatting>
  <conditionalFormatting sqref="H581">
    <cfRule type="cellIs" dxfId="7116" priority="5119" stopIfTrue="1" operator="equal">
      <formula>0</formula>
    </cfRule>
    <cfRule type="cellIs" dxfId="7115" priority="5120" stopIfTrue="1" operator="greaterThan">
      <formula>$I581</formula>
    </cfRule>
  </conditionalFormatting>
  <conditionalFormatting sqref="F581:G581">
    <cfRule type="cellIs" dxfId="7114" priority="5118" stopIfTrue="1" operator="greaterThan">
      <formula>0</formula>
    </cfRule>
  </conditionalFormatting>
  <conditionalFormatting sqref="I581">
    <cfRule type="cellIs" dxfId="7113" priority="5116" stopIfTrue="1" operator="equal">
      <formula>0</formula>
    </cfRule>
    <cfRule type="cellIs" dxfId="7112" priority="5117" stopIfTrue="1" operator="greaterThan">
      <formula>$H581</formula>
    </cfRule>
  </conditionalFormatting>
  <conditionalFormatting sqref="Q581:U581">
    <cfRule type="cellIs" dxfId="7111" priority="5114" stopIfTrue="1" operator="equal">
      <formula>0</formula>
    </cfRule>
    <cfRule type="cellIs" dxfId="7110" priority="5115" stopIfTrue="1" operator="greaterThanOrEqual">
      <formula>MAX($Q581:$U581)</formula>
    </cfRule>
  </conditionalFormatting>
  <conditionalFormatting sqref="C581">
    <cfRule type="duplicateValues" dxfId="7109" priority="5128" stopIfTrue="1"/>
  </conditionalFormatting>
  <conditionalFormatting sqref="C581">
    <cfRule type="duplicateValues" dxfId="7108" priority="5129" stopIfTrue="1"/>
    <cfRule type="duplicateValues" dxfId="7107" priority="5130" stopIfTrue="1"/>
  </conditionalFormatting>
  <conditionalFormatting sqref="C581">
    <cfRule type="duplicateValues" dxfId="7106" priority="5131" stopIfTrue="1"/>
    <cfRule type="duplicateValues" dxfId="7105" priority="5132" stopIfTrue="1"/>
    <cfRule type="duplicateValues" dxfId="7104" priority="5133" stopIfTrue="1"/>
  </conditionalFormatting>
  <conditionalFormatting sqref="C581">
    <cfRule type="duplicateValues" dxfId="7103" priority="5134" stopIfTrue="1"/>
    <cfRule type="duplicateValues" dxfId="7102" priority="5135" stopIfTrue="1"/>
    <cfRule type="duplicateValues" dxfId="7101" priority="5136" stopIfTrue="1"/>
    <cfRule type="duplicateValues" dxfId="7100" priority="5137" stopIfTrue="1"/>
    <cfRule type="duplicateValues" dxfId="7099" priority="5138" stopIfTrue="1"/>
  </conditionalFormatting>
  <conditionalFormatting sqref="J582">
    <cfRule type="cellIs" dxfId="7098" priority="5096" stopIfTrue="1" operator="greaterThan">
      <formula>MAXA(K582,L582)</formula>
    </cfRule>
  </conditionalFormatting>
  <conditionalFormatting sqref="K582">
    <cfRule type="cellIs" dxfId="7097" priority="5097" stopIfTrue="1" operator="greaterThan">
      <formula>MAXA(J582,L582)</formula>
    </cfRule>
  </conditionalFormatting>
  <conditionalFormatting sqref="L582">
    <cfRule type="cellIs" dxfId="7096" priority="5098" stopIfTrue="1" operator="greaterThan">
      <formula>MAXA(J582,K582)</formula>
    </cfRule>
  </conditionalFormatting>
  <conditionalFormatting sqref="M582:O582">
    <cfRule type="cellIs" dxfId="7095" priority="5099" stopIfTrue="1" operator="equal">
      <formula>0</formula>
    </cfRule>
    <cfRule type="cellIs" dxfId="7094" priority="5100" stopIfTrue="1" operator="greaterThanOrEqual">
      <formula>MAX($M582:$P582)</formula>
    </cfRule>
  </conditionalFormatting>
  <conditionalFormatting sqref="A582 X582">
    <cfRule type="cellIs" dxfId="7093" priority="5101" stopIfTrue="1" operator="equal">
      <formula>"NE"</formula>
    </cfRule>
    <cfRule type="cellIs" dxfId="7092" priority="5102" stopIfTrue="1" operator="lessThan">
      <formula>0</formula>
    </cfRule>
  </conditionalFormatting>
  <conditionalFormatting sqref="H582">
    <cfRule type="cellIs" dxfId="7091" priority="5094" stopIfTrue="1" operator="equal">
      <formula>0</formula>
    </cfRule>
    <cfRule type="cellIs" dxfId="7090" priority="5095" stopIfTrue="1" operator="greaterThan">
      <formula>$I582</formula>
    </cfRule>
  </conditionalFormatting>
  <conditionalFormatting sqref="F582:G582">
    <cfRule type="cellIs" dxfId="7089" priority="5093" stopIfTrue="1" operator="greaterThan">
      <formula>0</formula>
    </cfRule>
  </conditionalFormatting>
  <conditionalFormatting sqref="I582">
    <cfRule type="cellIs" dxfId="7088" priority="5091" stopIfTrue="1" operator="equal">
      <formula>0</formula>
    </cfRule>
    <cfRule type="cellIs" dxfId="7087" priority="5092" stopIfTrue="1" operator="greaterThan">
      <formula>$H582</formula>
    </cfRule>
  </conditionalFormatting>
  <conditionalFormatting sqref="Q582:U582">
    <cfRule type="cellIs" dxfId="7086" priority="5089" stopIfTrue="1" operator="equal">
      <formula>0</formula>
    </cfRule>
    <cfRule type="cellIs" dxfId="7085" priority="5090" stopIfTrue="1" operator="greaterThanOrEqual">
      <formula>MAX($Q582:$U582)</formula>
    </cfRule>
  </conditionalFormatting>
  <conditionalFormatting sqref="C582">
    <cfRule type="duplicateValues" dxfId="7084" priority="5103" stopIfTrue="1"/>
  </conditionalFormatting>
  <conditionalFormatting sqref="C582">
    <cfRule type="duplicateValues" dxfId="7083" priority="5104" stopIfTrue="1"/>
    <cfRule type="duplicateValues" dxfId="7082" priority="5105" stopIfTrue="1"/>
  </conditionalFormatting>
  <conditionalFormatting sqref="C582">
    <cfRule type="duplicateValues" dxfId="7081" priority="5106" stopIfTrue="1"/>
    <cfRule type="duplicateValues" dxfId="7080" priority="5107" stopIfTrue="1"/>
    <cfRule type="duplicateValues" dxfId="7079" priority="5108" stopIfTrue="1"/>
  </conditionalFormatting>
  <conditionalFormatting sqref="C582">
    <cfRule type="duplicateValues" dxfId="7078" priority="5109" stopIfTrue="1"/>
    <cfRule type="duplicateValues" dxfId="7077" priority="5110" stopIfTrue="1"/>
    <cfRule type="duplicateValues" dxfId="7076" priority="5111" stopIfTrue="1"/>
    <cfRule type="duplicateValues" dxfId="7075" priority="5112" stopIfTrue="1"/>
    <cfRule type="duplicateValues" dxfId="7074" priority="5113" stopIfTrue="1"/>
  </conditionalFormatting>
  <conditionalFormatting sqref="J583">
    <cfRule type="cellIs" dxfId="7073" priority="5071" stopIfTrue="1" operator="greaterThan">
      <formula>MAXA(K583,L583)</formula>
    </cfRule>
  </conditionalFormatting>
  <conditionalFormatting sqref="K583">
    <cfRule type="cellIs" dxfId="7072" priority="5072" stopIfTrue="1" operator="greaterThan">
      <formula>MAXA(J583,L583)</formula>
    </cfRule>
  </conditionalFormatting>
  <conditionalFormatting sqref="L583">
    <cfRule type="cellIs" dxfId="7071" priority="5073" stopIfTrue="1" operator="greaterThan">
      <formula>MAXA(J583,K583)</formula>
    </cfRule>
  </conditionalFormatting>
  <conditionalFormatting sqref="M583:O583">
    <cfRule type="cellIs" dxfId="7070" priority="5074" stopIfTrue="1" operator="equal">
      <formula>0</formula>
    </cfRule>
    <cfRule type="cellIs" dxfId="7069" priority="5075" stopIfTrue="1" operator="greaterThanOrEqual">
      <formula>MAX($M583:$P583)</formula>
    </cfRule>
  </conditionalFormatting>
  <conditionalFormatting sqref="A583 X583">
    <cfRule type="cellIs" dxfId="7068" priority="5076" stopIfTrue="1" operator="equal">
      <formula>"NE"</formula>
    </cfRule>
    <cfRule type="cellIs" dxfId="7067" priority="5077" stopIfTrue="1" operator="lessThan">
      <formula>0</formula>
    </cfRule>
  </conditionalFormatting>
  <conditionalFormatting sqref="H583">
    <cfRule type="cellIs" dxfId="7066" priority="5069" stopIfTrue="1" operator="equal">
      <formula>0</formula>
    </cfRule>
    <cfRule type="cellIs" dxfId="7065" priority="5070" stopIfTrue="1" operator="greaterThan">
      <formula>$I583</formula>
    </cfRule>
  </conditionalFormatting>
  <conditionalFormatting sqref="F583:G583">
    <cfRule type="cellIs" dxfId="7064" priority="5068" stopIfTrue="1" operator="greaterThan">
      <formula>0</formula>
    </cfRule>
  </conditionalFormatting>
  <conditionalFormatting sqref="I583">
    <cfRule type="cellIs" dxfId="7063" priority="5066" stopIfTrue="1" operator="equal">
      <formula>0</formula>
    </cfRule>
    <cfRule type="cellIs" dxfId="7062" priority="5067" stopIfTrue="1" operator="greaterThan">
      <formula>$H583</formula>
    </cfRule>
  </conditionalFormatting>
  <conditionalFormatting sqref="Q583:U583">
    <cfRule type="cellIs" dxfId="7061" priority="5064" stopIfTrue="1" operator="equal">
      <formula>0</formula>
    </cfRule>
    <cfRule type="cellIs" dxfId="7060" priority="5065" stopIfTrue="1" operator="greaterThanOrEqual">
      <formula>MAX($Q583:$U583)</formula>
    </cfRule>
  </conditionalFormatting>
  <conditionalFormatting sqref="C583">
    <cfRule type="duplicateValues" dxfId="7059" priority="5078" stopIfTrue="1"/>
  </conditionalFormatting>
  <conditionalFormatting sqref="C583">
    <cfRule type="duplicateValues" dxfId="7058" priority="5079" stopIfTrue="1"/>
    <cfRule type="duplicateValues" dxfId="7057" priority="5080" stopIfTrue="1"/>
  </conditionalFormatting>
  <conditionalFormatting sqref="C583">
    <cfRule type="duplicateValues" dxfId="7056" priority="5081" stopIfTrue="1"/>
    <cfRule type="duplicateValues" dxfId="7055" priority="5082" stopIfTrue="1"/>
    <cfRule type="duplicateValues" dxfId="7054" priority="5083" stopIfTrue="1"/>
  </conditionalFormatting>
  <conditionalFormatting sqref="C583">
    <cfRule type="duplicateValues" dxfId="7053" priority="5084" stopIfTrue="1"/>
    <cfRule type="duplicateValues" dxfId="7052" priority="5085" stopIfTrue="1"/>
    <cfRule type="duplicateValues" dxfId="7051" priority="5086" stopIfTrue="1"/>
    <cfRule type="duplicateValues" dxfId="7050" priority="5087" stopIfTrue="1"/>
    <cfRule type="duplicateValues" dxfId="7049" priority="5088" stopIfTrue="1"/>
  </conditionalFormatting>
  <conditionalFormatting sqref="J584">
    <cfRule type="cellIs" dxfId="7048" priority="5046" stopIfTrue="1" operator="greaterThan">
      <formula>MAXA(K584,L584)</formula>
    </cfRule>
  </conditionalFormatting>
  <conditionalFormatting sqref="K584">
    <cfRule type="cellIs" dxfId="7047" priority="5047" stopIfTrue="1" operator="greaterThan">
      <formula>MAXA(J584,L584)</formula>
    </cfRule>
  </conditionalFormatting>
  <conditionalFormatting sqref="L584">
    <cfRule type="cellIs" dxfId="7046" priority="5048" stopIfTrue="1" operator="greaterThan">
      <formula>MAXA(J584,K584)</formula>
    </cfRule>
  </conditionalFormatting>
  <conditionalFormatting sqref="M584:O584">
    <cfRule type="cellIs" dxfId="7045" priority="5049" stopIfTrue="1" operator="equal">
      <formula>0</formula>
    </cfRule>
    <cfRule type="cellIs" dxfId="7044" priority="5050" stopIfTrue="1" operator="greaterThanOrEqual">
      <formula>MAX($M584:$P584)</formula>
    </cfRule>
  </conditionalFormatting>
  <conditionalFormatting sqref="A584 X584">
    <cfRule type="cellIs" dxfId="7043" priority="5051" stopIfTrue="1" operator="equal">
      <formula>"NE"</formula>
    </cfRule>
    <cfRule type="cellIs" dxfId="7042" priority="5052" stopIfTrue="1" operator="lessThan">
      <formula>0</formula>
    </cfRule>
  </conditionalFormatting>
  <conditionalFormatting sqref="H584">
    <cfRule type="cellIs" dxfId="7041" priority="5044" stopIfTrue="1" operator="equal">
      <formula>0</formula>
    </cfRule>
    <cfRule type="cellIs" dxfId="7040" priority="5045" stopIfTrue="1" operator="greaterThan">
      <formula>$I584</formula>
    </cfRule>
  </conditionalFormatting>
  <conditionalFormatting sqref="F584:G584">
    <cfRule type="cellIs" dxfId="7039" priority="5043" stopIfTrue="1" operator="greaterThan">
      <formula>0</formula>
    </cfRule>
  </conditionalFormatting>
  <conditionalFormatting sqref="I584">
    <cfRule type="cellIs" dxfId="7038" priority="5041" stopIfTrue="1" operator="equal">
      <formula>0</formula>
    </cfRule>
    <cfRule type="cellIs" dxfId="7037" priority="5042" stopIfTrue="1" operator="greaterThan">
      <formula>$H584</formula>
    </cfRule>
  </conditionalFormatting>
  <conditionalFormatting sqref="Q584:U584">
    <cfRule type="cellIs" dxfId="7036" priority="5039" stopIfTrue="1" operator="equal">
      <formula>0</formula>
    </cfRule>
    <cfRule type="cellIs" dxfId="7035" priority="5040" stopIfTrue="1" operator="greaterThanOrEqual">
      <formula>MAX($Q584:$U584)</formula>
    </cfRule>
  </conditionalFormatting>
  <conditionalFormatting sqref="C584">
    <cfRule type="duplicateValues" dxfId="7034" priority="5053" stopIfTrue="1"/>
  </conditionalFormatting>
  <conditionalFormatting sqref="C584">
    <cfRule type="duplicateValues" dxfId="7033" priority="5054" stopIfTrue="1"/>
    <cfRule type="duplicateValues" dxfId="7032" priority="5055" stopIfTrue="1"/>
  </conditionalFormatting>
  <conditionalFormatting sqref="C584">
    <cfRule type="duplicateValues" dxfId="7031" priority="5056" stopIfTrue="1"/>
    <cfRule type="duplicateValues" dxfId="7030" priority="5057" stopIfTrue="1"/>
    <cfRule type="duplicateValues" dxfId="7029" priority="5058" stopIfTrue="1"/>
  </conditionalFormatting>
  <conditionalFormatting sqref="C584">
    <cfRule type="duplicateValues" dxfId="7028" priority="5059" stopIfTrue="1"/>
    <cfRule type="duplicateValues" dxfId="7027" priority="5060" stopIfTrue="1"/>
    <cfRule type="duplicateValues" dxfId="7026" priority="5061" stopIfTrue="1"/>
    <cfRule type="duplicateValues" dxfId="7025" priority="5062" stopIfTrue="1"/>
    <cfRule type="duplicateValues" dxfId="7024" priority="5063" stopIfTrue="1"/>
  </conditionalFormatting>
  <conditionalFormatting sqref="J585">
    <cfRule type="cellIs" dxfId="7023" priority="5021" stopIfTrue="1" operator="greaterThan">
      <formula>MAXA(K585,L585)</formula>
    </cfRule>
  </conditionalFormatting>
  <conditionalFormatting sqref="K585">
    <cfRule type="cellIs" dxfId="7022" priority="5022" stopIfTrue="1" operator="greaterThan">
      <formula>MAXA(J585,L585)</formula>
    </cfRule>
  </conditionalFormatting>
  <conditionalFormatting sqref="L585">
    <cfRule type="cellIs" dxfId="7021" priority="5023" stopIfTrue="1" operator="greaterThan">
      <formula>MAXA(J585,K585)</formula>
    </cfRule>
  </conditionalFormatting>
  <conditionalFormatting sqref="M585:O585">
    <cfRule type="cellIs" dxfId="7020" priority="5024" stopIfTrue="1" operator="equal">
      <formula>0</formula>
    </cfRule>
    <cfRule type="cellIs" dxfId="7019" priority="5025" stopIfTrue="1" operator="greaterThanOrEqual">
      <formula>MAX($M585:$P585)</formula>
    </cfRule>
  </conditionalFormatting>
  <conditionalFormatting sqref="A585 X585">
    <cfRule type="cellIs" dxfId="7018" priority="5026" stopIfTrue="1" operator="equal">
      <formula>"NE"</formula>
    </cfRule>
    <cfRule type="cellIs" dxfId="7017" priority="5027" stopIfTrue="1" operator="lessThan">
      <formula>0</formula>
    </cfRule>
  </conditionalFormatting>
  <conditionalFormatting sqref="H585">
    <cfRule type="cellIs" dxfId="7016" priority="5019" stopIfTrue="1" operator="equal">
      <formula>0</formula>
    </cfRule>
    <cfRule type="cellIs" dxfId="7015" priority="5020" stopIfTrue="1" operator="greaterThan">
      <formula>$I585</formula>
    </cfRule>
  </conditionalFormatting>
  <conditionalFormatting sqref="F585:G585">
    <cfRule type="cellIs" dxfId="7014" priority="5018" stopIfTrue="1" operator="greaterThan">
      <formula>0</formula>
    </cfRule>
  </conditionalFormatting>
  <conditionalFormatting sqref="I585">
    <cfRule type="cellIs" dxfId="7013" priority="5016" stopIfTrue="1" operator="equal">
      <formula>0</formula>
    </cfRule>
    <cfRule type="cellIs" dxfId="7012" priority="5017" stopIfTrue="1" operator="greaterThan">
      <formula>$H585</formula>
    </cfRule>
  </conditionalFormatting>
  <conditionalFormatting sqref="Q585:U585">
    <cfRule type="cellIs" dxfId="7011" priority="5014" stopIfTrue="1" operator="equal">
      <formula>0</formula>
    </cfRule>
    <cfRule type="cellIs" dxfId="7010" priority="5015" stopIfTrue="1" operator="greaterThanOrEqual">
      <formula>MAX($Q585:$U585)</formula>
    </cfRule>
  </conditionalFormatting>
  <conditionalFormatting sqref="C585">
    <cfRule type="duplicateValues" dxfId="7009" priority="5028" stopIfTrue="1"/>
  </conditionalFormatting>
  <conditionalFormatting sqref="C585">
    <cfRule type="duplicateValues" dxfId="7008" priority="5029" stopIfTrue="1"/>
    <cfRule type="duplicateValues" dxfId="7007" priority="5030" stopIfTrue="1"/>
  </conditionalFormatting>
  <conditionalFormatting sqref="C585">
    <cfRule type="duplicateValues" dxfId="7006" priority="5031" stopIfTrue="1"/>
    <cfRule type="duplicateValues" dxfId="7005" priority="5032" stopIfTrue="1"/>
    <cfRule type="duplicateValues" dxfId="7004" priority="5033" stopIfTrue="1"/>
  </conditionalFormatting>
  <conditionalFormatting sqref="C585">
    <cfRule type="duplicateValues" dxfId="7003" priority="5034" stopIfTrue="1"/>
    <cfRule type="duplicateValues" dxfId="7002" priority="5035" stopIfTrue="1"/>
    <cfRule type="duplicateValues" dxfId="7001" priority="5036" stopIfTrue="1"/>
    <cfRule type="duplicateValues" dxfId="7000" priority="5037" stopIfTrue="1"/>
    <cfRule type="duplicateValues" dxfId="6999" priority="5038" stopIfTrue="1"/>
  </conditionalFormatting>
  <conditionalFormatting sqref="J586">
    <cfRule type="cellIs" dxfId="6998" priority="4996" stopIfTrue="1" operator="greaterThan">
      <formula>MAXA(K586,L586)</formula>
    </cfRule>
  </conditionalFormatting>
  <conditionalFormatting sqref="K586">
    <cfRule type="cellIs" dxfId="6997" priority="4997" stopIfTrue="1" operator="greaterThan">
      <formula>MAXA(J586,L586)</formula>
    </cfRule>
  </conditionalFormatting>
  <conditionalFormatting sqref="L586">
    <cfRule type="cellIs" dxfId="6996" priority="4998" stopIfTrue="1" operator="greaterThan">
      <formula>MAXA(J586,K586)</formula>
    </cfRule>
  </conditionalFormatting>
  <conditionalFormatting sqref="M586:O586">
    <cfRule type="cellIs" dxfId="6995" priority="4999" stopIfTrue="1" operator="equal">
      <formula>0</formula>
    </cfRule>
    <cfRule type="cellIs" dxfId="6994" priority="5000" stopIfTrue="1" operator="greaterThanOrEqual">
      <formula>MAX($M586:$P586)</formula>
    </cfRule>
  </conditionalFormatting>
  <conditionalFormatting sqref="A586 X586">
    <cfRule type="cellIs" dxfId="6993" priority="5001" stopIfTrue="1" operator="equal">
      <formula>"NE"</formula>
    </cfRule>
    <cfRule type="cellIs" dxfId="6992" priority="5002" stopIfTrue="1" operator="lessThan">
      <formula>0</formula>
    </cfRule>
  </conditionalFormatting>
  <conditionalFormatting sqref="H586">
    <cfRule type="cellIs" dxfId="6991" priority="4994" stopIfTrue="1" operator="equal">
      <formula>0</formula>
    </cfRule>
    <cfRule type="cellIs" dxfId="6990" priority="4995" stopIfTrue="1" operator="greaterThan">
      <formula>$I586</formula>
    </cfRule>
  </conditionalFormatting>
  <conditionalFormatting sqref="F586:G586">
    <cfRule type="cellIs" dxfId="6989" priority="4993" stopIfTrue="1" operator="greaterThan">
      <formula>0</formula>
    </cfRule>
  </conditionalFormatting>
  <conditionalFormatting sqref="I586">
    <cfRule type="cellIs" dxfId="6988" priority="4991" stopIfTrue="1" operator="equal">
      <formula>0</formula>
    </cfRule>
    <cfRule type="cellIs" dxfId="6987" priority="4992" stopIfTrue="1" operator="greaterThan">
      <formula>$H586</formula>
    </cfRule>
  </conditionalFormatting>
  <conditionalFormatting sqref="Q586:U586">
    <cfRule type="cellIs" dxfId="6986" priority="4989" stopIfTrue="1" operator="equal">
      <formula>0</formula>
    </cfRule>
    <cfRule type="cellIs" dxfId="6985" priority="4990" stopIfTrue="1" operator="greaterThanOrEqual">
      <formula>MAX($Q586:$U586)</formula>
    </cfRule>
  </conditionalFormatting>
  <conditionalFormatting sqref="C586">
    <cfRule type="duplicateValues" dxfId="6984" priority="5003" stopIfTrue="1"/>
  </conditionalFormatting>
  <conditionalFormatting sqref="C586">
    <cfRule type="duplicateValues" dxfId="6983" priority="5004" stopIfTrue="1"/>
    <cfRule type="duplicateValues" dxfId="6982" priority="5005" stopIfTrue="1"/>
  </conditionalFormatting>
  <conditionalFormatting sqref="C586">
    <cfRule type="duplicateValues" dxfId="6981" priority="5006" stopIfTrue="1"/>
    <cfRule type="duplicateValues" dxfId="6980" priority="5007" stopIfTrue="1"/>
    <cfRule type="duplicateValues" dxfId="6979" priority="5008" stopIfTrue="1"/>
  </conditionalFormatting>
  <conditionalFormatting sqref="C586">
    <cfRule type="duplicateValues" dxfId="6978" priority="5009" stopIfTrue="1"/>
    <cfRule type="duplicateValues" dxfId="6977" priority="5010" stopIfTrue="1"/>
    <cfRule type="duplicateValues" dxfId="6976" priority="5011" stopIfTrue="1"/>
    <cfRule type="duplicateValues" dxfId="6975" priority="5012" stopIfTrue="1"/>
    <cfRule type="duplicateValues" dxfId="6974" priority="5013" stopIfTrue="1"/>
  </conditionalFormatting>
  <conditionalFormatting sqref="J587">
    <cfRule type="cellIs" dxfId="6973" priority="4971" stopIfTrue="1" operator="greaterThan">
      <formula>MAXA(K587,L587)</formula>
    </cfRule>
  </conditionalFormatting>
  <conditionalFormatting sqref="K587">
    <cfRule type="cellIs" dxfId="6972" priority="4972" stopIfTrue="1" operator="greaterThan">
      <formula>MAXA(J587,L587)</formula>
    </cfRule>
  </conditionalFormatting>
  <conditionalFormatting sqref="L587">
    <cfRule type="cellIs" dxfId="6971" priority="4973" stopIfTrue="1" operator="greaterThan">
      <formula>MAXA(J587,K587)</formula>
    </cfRule>
  </conditionalFormatting>
  <conditionalFormatting sqref="M587:O587">
    <cfRule type="cellIs" dxfId="6970" priority="4974" stopIfTrue="1" operator="equal">
      <formula>0</formula>
    </cfRule>
    <cfRule type="cellIs" dxfId="6969" priority="4975" stopIfTrue="1" operator="greaterThanOrEqual">
      <formula>MAX($M587:$P587)</formula>
    </cfRule>
  </conditionalFormatting>
  <conditionalFormatting sqref="A587 X587">
    <cfRule type="cellIs" dxfId="6968" priority="4976" stopIfTrue="1" operator="equal">
      <formula>"NE"</formula>
    </cfRule>
    <cfRule type="cellIs" dxfId="6967" priority="4977" stopIfTrue="1" operator="lessThan">
      <formula>0</formula>
    </cfRule>
  </conditionalFormatting>
  <conditionalFormatting sqref="H587">
    <cfRule type="cellIs" dxfId="6966" priority="4969" stopIfTrue="1" operator="equal">
      <formula>0</formula>
    </cfRule>
    <cfRule type="cellIs" dxfId="6965" priority="4970" stopIfTrue="1" operator="greaterThan">
      <formula>$I587</formula>
    </cfRule>
  </conditionalFormatting>
  <conditionalFormatting sqref="F587:G587">
    <cfRule type="cellIs" dxfId="6964" priority="4968" stopIfTrue="1" operator="greaterThan">
      <formula>0</formula>
    </cfRule>
  </conditionalFormatting>
  <conditionalFormatting sqref="I587">
    <cfRule type="cellIs" dxfId="6963" priority="4966" stopIfTrue="1" operator="equal">
      <formula>0</formula>
    </cfRule>
    <cfRule type="cellIs" dxfId="6962" priority="4967" stopIfTrue="1" operator="greaterThan">
      <formula>$H587</formula>
    </cfRule>
  </conditionalFormatting>
  <conditionalFormatting sqref="Q587:U587">
    <cfRule type="cellIs" dxfId="6961" priority="4964" stopIfTrue="1" operator="equal">
      <formula>0</formula>
    </cfRule>
    <cfRule type="cellIs" dxfId="6960" priority="4965" stopIfTrue="1" operator="greaterThanOrEqual">
      <formula>MAX($Q587:$U587)</formula>
    </cfRule>
  </conditionalFormatting>
  <conditionalFormatting sqref="C587">
    <cfRule type="duplicateValues" dxfId="6959" priority="4978" stopIfTrue="1"/>
  </conditionalFormatting>
  <conditionalFormatting sqref="C587">
    <cfRule type="duplicateValues" dxfId="6958" priority="4979" stopIfTrue="1"/>
    <cfRule type="duplicateValues" dxfId="6957" priority="4980" stopIfTrue="1"/>
  </conditionalFormatting>
  <conditionalFormatting sqref="C587">
    <cfRule type="duplicateValues" dxfId="6956" priority="4981" stopIfTrue="1"/>
    <cfRule type="duplicateValues" dxfId="6955" priority="4982" stopIfTrue="1"/>
    <cfRule type="duplicateValues" dxfId="6954" priority="4983" stopIfTrue="1"/>
  </conditionalFormatting>
  <conditionalFormatting sqref="C587">
    <cfRule type="duplicateValues" dxfId="6953" priority="4984" stopIfTrue="1"/>
    <cfRule type="duplicateValues" dxfId="6952" priority="4985" stopIfTrue="1"/>
    <cfRule type="duplicateValues" dxfId="6951" priority="4986" stopIfTrue="1"/>
    <cfRule type="duplicateValues" dxfId="6950" priority="4987" stopIfTrue="1"/>
    <cfRule type="duplicateValues" dxfId="6949" priority="4988" stopIfTrue="1"/>
  </conditionalFormatting>
  <conditionalFormatting sqref="J588">
    <cfRule type="cellIs" dxfId="6948" priority="4946" stopIfTrue="1" operator="greaterThan">
      <formula>MAXA(K588,L588)</formula>
    </cfRule>
  </conditionalFormatting>
  <conditionalFormatting sqref="K588">
    <cfRule type="cellIs" dxfId="6947" priority="4947" stopIfTrue="1" operator="greaterThan">
      <formula>MAXA(J588,L588)</formula>
    </cfRule>
  </conditionalFormatting>
  <conditionalFormatting sqref="L588">
    <cfRule type="cellIs" dxfId="6946" priority="4948" stopIfTrue="1" operator="greaterThan">
      <formula>MAXA(J588,K588)</formula>
    </cfRule>
  </conditionalFormatting>
  <conditionalFormatting sqref="M588:O588">
    <cfRule type="cellIs" dxfId="6945" priority="4949" stopIfTrue="1" operator="equal">
      <formula>0</formula>
    </cfRule>
    <cfRule type="cellIs" dxfId="6944" priority="4950" stopIfTrue="1" operator="greaterThanOrEqual">
      <formula>MAX($M588:$P588)</formula>
    </cfRule>
  </conditionalFormatting>
  <conditionalFormatting sqref="A588 X588">
    <cfRule type="cellIs" dxfId="6943" priority="4951" stopIfTrue="1" operator="equal">
      <formula>"NE"</formula>
    </cfRule>
    <cfRule type="cellIs" dxfId="6942" priority="4952" stopIfTrue="1" operator="lessThan">
      <formula>0</formula>
    </cfRule>
  </conditionalFormatting>
  <conditionalFormatting sqref="H588">
    <cfRule type="cellIs" dxfId="6941" priority="4944" stopIfTrue="1" operator="equal">
      <formula>0</formula>
    </cfRule>
    <cfRule type="cellIs" dxfId="6940" priority="4945" stopIfTrue="1" operator="greaterThan">
      <formula>$I588</formula>
    </cfRule>
  </conditionalFormatting>
  <conditionalFormatting sqref="F588:G588">
    <cfRule type="cellIs" dxfId="6939" priority="4943" stopIfTrue="1" operator="greaterThan">
      <formula>0</formula>
    </cfRule>
  </conditionalFormatting>
  <conditionalFormatting sqref="I588">
    <cfRule type="cellIs" dxfId="6938" priority="4941" stopIfTrue="1" operator="equal">
      <formula>0</formula>
    </cfRule>
    <cfRule type="cellIs" dxfId="6937" priority="4942" stopIfTrue="1" operator="greaterThan">
      <formula>$H588</formula>
    </cfRule>
  </conditionalFormatting>
  <conditionalFormatting sqref="Q588:U588">
    <cfRule type="cellIs" dxfId="6936" priority="4939" stopIfTrue="1" operator="equal">
      <formula>0</formula>
    </cfRule>
    <cfRule type="cellIs" dxfId="6935" priority="4940" stopIfTrue="1" operator="greaterThanOrEqual">
      <formula>MAX($Q588:$U588)</formula>
    </cfRule>
  </conditionalFormatting>
  <conditionalFormatting sqref="C588">
    <cfRule type="duplicateValues" dxfId="6934" priority="4953" stopIfTrue="1"/>
  </conditionalFormatting>
  <conditionalFormatting sqref="C588">
    <cfRule type="duplicateValues" dxfId="6933" priority="4954" stopIfTrue="1"/>
    <cfRule type="duplicateValues" dxfId="6932" priority="4955" stopIfTrue="1"/>
  </conditionalFormatting>
  <conditionalFormatting sqref="C588">
    <cfRule type="duplicateValues" dxfId="6931" priority="4956" stopIfTrue="1"/>
    <cfRule type="duplicateValues" dxfId="6930" priority="4957" stopIfTrue="1"/>
    <cfRule type="duplicateValues" dxfId="6929" priority="4958" stopIfTrue="1"/>
  </conditionalFormatting>
  <conditionalFormatting sqref="C588">
    <cfRule type="duplicateValues" dxfId="6928" priority="4959" stopIfTrue="1"/>
    <cfRule type="duplicateValues" dxfId="6927" priority="4960" stopIfTrue="1"/>
    <cfRule type="duplicateValues" dxfId="6926" priority="4961" stopIfTrue="1"/>
    <cfRule type="duplicateValues" dxfId="6925" priority="4962" stopIfTrue="1"/>
    <cfRule type="duplicateValues" dxfId="6924" priority="4963" stopIfTrue="1"/>
  </conditionalFormatting>
  <conditionalFormatting sqref="J589">
    <cfRule type="cellIs" dxfId="6923" priority="4921" stopIfTrue="1" operator="greaterThan">
      <formula>MAXA(K589,L589)</formula>
    </cfRule>
  </conditionalFormatting>
  <conditionalFormatting sqref="K589">
    <cfRule type="cellIs" dxfId="6922" priority="4922" stopIfTrue="1" operator="greaterThan">
      <formula>MAXA(J589,L589)</formula>
    </cfRule>
  </conditionalFormatting>
  <conditionalFormatting sqref="L589">
    <cfRule type="cellIs" dxfId="6921" priority="4923" stopIfTrue="1" operator="greaterThan">
      <formula>MAXA(J589,K589)</formula>
    </cfRule>
  </conditionalFormatting>
  <conditionalFormatting sqref="M589:O589">
    <cfRule type="cellIs" dxfId="6920" priority="4924" stopIfTrue="1" operator="equal">
      <formula>0</formula>
    </cfRule>
    <cfRule type="cellIs" dxfId="6919" priority="4925" stopIfTrue="1" operator="greaterThanOrEqual">
      <formula>MAX($M589:$P589)</formula>
    </cfRule>
  </conditionalFormatting>
  <conditionalFormatting sqref="A589 X589">
    <cfRule type="cellIs" dxfId="6918" priority="4926" stopIfTrue="1" operator="equal">
      <formula>"NE"</formula>
    </cfRule>
    <cfRule type="cellIs" dxfId="6917" priority="4927" stopIfTrue="1" operator="lessThan">
      <formula>0</formula>
    </cfRule>
  </conditionalFormatting>
  <conditionalFormatting sqref="H589">
    <cfRule type="cellIs" dxfId="6916" priority="4919" stopIfTrue="1" operator="equal">
      <formula>0</formula>
    </cfRule>
    <cfRule type="cellIs" dxfId="6915" priority="4920" stopIfTrue="1" operator="greaterThan">
      <formula>$I589</formula>
    </cfRule>
  </conditionalFormatting>
  <conditionalFormatting sqref="F589:G589">
    <cfRule type="cellIs" dxfId="6914" priority="4918" stopIfTrue="1" operator="greaterThan">
      <formula>0</formula>
    </cfRule>
  </conditionalFormatting>
  <conditionalFormatting sqref="I589">
    <cfRule type="cellIs" dxfId="6913" priority="4916" stopIfTrue="1" operator="equal">
      <formula>0</formula>
    </cfRule>
    <cfRule type="cellIs" dxfId="6912" priority="4917" stopIfTrue="1" operator="greaterThan">
      <formula>$H589</formula>
    </cfRule>
  </conditionalFormatting>
  <conditionalFormatting sqref="Q589:U589">
    <cfRule type="cellIs" dxfId="6911" priority="4914" stopIfTrue="1" operator="equal">
      <formula>0</formula>
    </cfRule>
    <cfRule type="cellIs" dxfId="6910" priority="4915" stopIfTrue="1" operator="greaterThanOrEqual">
      <formula>MAX($Q589:$U589)</formula>
    </cfRule>
  </conditionalFormatting>
  <conditionalFormatting sqref="C589">
    <cfRule type="duplicateValues" dxfId="6909" priority="4928" stopIfTrue="1"/>
  </conditionalFormatting>
  <conditionalFormatting sqref="C589">
    <cfRule type="duplicateValues" dxfId="6908" priority="4929" stopIfTrue="1"/>
    <cfRule type="duplicateValues" dxfId="6907" priority="4930" stopIfTrue="1"/>
  </conditionalFormatting>
  <conditionalFormatting sqref="C589">
    <cfRule type="duplicateValues" dxfId="6906" priority="4931" stopIfTrue="1"/>
    <cfRule type="duplicateValues" dxfId="6905" priority="4932" stopIfTrue="1"/>
    <cfRule type="duplicateValues" dxfId="6904" priority="4933" stopIfTrue="1"/>
  </conditionalFormatting>
  <conditionalFormatting sqref="C589">
    <cfRule type="duplicateValues" dxfId="6903" priority="4934" stopIfTrue="1"/>
    <cfRule type="duplicateValues" dxfId="6902" priority="4935" stopIfTrue="1"/>
    <cfRule type="duplicateValues" dxfId="6901" priority="4936" stopIfTrue="1"/>
    <cfRule type="duplicateValues" dxfId="6900" priority="4937" stopIfTrue="1"/>
    <cfRule type="duplicateValues" dxfId="6899" priority="4938" stopIfTrue="1"/>
  </conditionalFormatting>
  <conditionalFormatting sqref="J590">
    <cfRule type="cellIs" dxfId="6898" priority="4896" stopIfTrue="1" operator="greaterThan">
      <formula>MAXA(K590,L590)</formula>
    </cfRule>
  </conditionalFormatting>
  <conditionalFormatting sqref="K590">
    <cfRule type="cellIs" dxfId="6897" priority="4897" stopIfTrue="1" operator="greaterThan">
      <formula>MAXA(J590,L590)</formula>
    </cfRule>
  </conditionalFormatting>
  <conditionalFormatting sqref="L590">
    <cfRule type="cellIs" dxfId="6896" priority="4898" stopIfTrue="1" operator="greaterThan">
      <formula>MAXA(J590,K590)</formula>
    </cfRule>
  </conditionalFormatting>
  <conditionalFormatting sqref="M590:O590">
    <cfRule type="cellIs" dxfId="6895" priority="4899" stopIfTrue="1" operator="equal">
      <formula>0</formula>
    </cfRule>
    <cfRule type="cellIs" dxfId="6894" priority="4900" stopIfTrue="1" operator="greaterThanOrEqual">
      <formula>MAX($M590:$P590)</formula>
    </cfRule>
  </conditionalFormatting>
  <conditionalFormatting sqref="A590 X590">
    <cfRule type="cellIs" dxfId="6893" priority="4901" stopIfTrue="1" operator="equal">
      <formula>"NE"</formula>
    </cfRule>
    <cfRule type="cellIs" dxfId="6892" priority="4902" stopIfTrue="1" operator="lessThan">
      <formula>0</formula>
    </cfRule>
  </conditionalFormatting>
  <conditionalFormatting sqref="H590">
    <cfRule type="cellIs" dxfId="6891" priority="4894" stopIfTrue="1" operator="equal">
      <formula>0</formula>
    </cfRule>
    <cfRule type="cellIs" dxfId="6890" priority="4895" stopIfTrue="1" operator="greaterThan">
      <formula>$I590</formula>
    </cfRule>
  </conditionalFormatting>
  <conditionalFormatting sqref="F590:G590">
    <cfRule type="cellIs" dxfId="6889" priority="4893" stopIfTrue="1" operator="greaterThan">
      <formula>0</formula>
    </cfRule>
  </conditionalFormatting>
  <conditionalFormatting sqref="I590">
    <cfRule type="cellIs" dxfId="6888" priority="4891" stopIfTrue="1" operator="equal">
      <formula>0</formula>
    </cfRule>
    <cfRule type="cellIs" dxfId="6887" priority="4892" stopIfTrue="1" operator="greaterThan">
      <formula>$H590</formula>
    </cfRule>
  </conditionalFormatting>
  <conditionalFormatting sqref="Q590:U590">
    <cfRule type="cellIs" dxfId="6886" priority="4889" stopIfTrue="1" operator="equal">
      <formula>0</formula>
    </cfRule>
    <cfRule type="cellIs" dxfId="6885" priority="4890" stopIfTrue="1" operator="greaterThanOrEqual">
      <formula>MAX($Q590:$U590)</formula>
    </cfRule>
  </conditionalFormatting>
  <conditionalFormatting sqref="C590">
    <cfRule type="duplicateValues" dxfId="6884" priority="4903" stopIfTrue="1"/>
  </conditionalFormatting>
  <conditionalFormatting sqref="C590">
    <cfRule type="duplicateValues" dxfId="6883" priority="4904" stopIfTrue="1"/>
    <cfRule type="duplicateValues" dxfId="6882" priority="4905" stopIfTrue="1"/>
  </conditionalFormatting>
  <conditionalFormatting sqref="C590">
    <cfRule type="duplicateValues" dxfId="6881" priority="4906" stopIfTrue="1"/>
    <cfRule type="duplicateValues" dxfId="6880" priority="4907" stopIfTrue="1"/>
    <cfRule type="duplicateValues" dxfId="6879" priority="4908" stopIfTrue="1"/>
  </conditionalFormatting>
  <conditionalFormatting sqref="C590">
    <cfRule type="duplicateValues" dxfId="6878" priority="4909" stopIfTrue="1"/>
    <cfRule type="duplicateValues" dxfId="6877" priority="4910" stopIfTrue="1"/>
    <cfRule type="duplicateValues" dxfId="6876" priority="4911" stopIfTrue="1"/>
    <cfRule type="duplicateValues" dxfId="6875" priority="4912" stopIfTrue="1"/>
    <cfRule type="duplicateValues" dxfId="6874" priority="4913" stopIfTrue="1"/>
  </conditionalFormatting>
  <conditionalFormatting sqref="J591">
    <cfRule type="cellIs" dxfId="6873" priority="4871" stopIfTrue="1" operator="greaterThan">
      <formula>MAXA(K591,L591)</formula>
    </cfRule>
  </conditionalFormatting>
  <conditionalFormatting sqref="K591">
    <cfRule type="cellIs" dxfId="6872" priority="4872" stopIfTrue="1" operator="greaterThan">
      <formula>MAXA(J591,L591)</formula>
    </cfRule>
  </conditionalFormatting>
  <conditionalFormatting sqref="L591">
    <cfRule type="cellIs" dxfId="6871" priority="4873" stopIfTrue="1" operator="greaterThan">
      <formula>MAXA(J591,K591)</formula>
    </cfRule>
  </conditionalFormatting>
  <conditionalFormatting sqref="M591:O591">
    <cfRule type="cellIs" dxfId="6870" priority="4874" stopIfTrue="1" operator="equal">
      <formula>0</formula>
    </cfRule>
    <cfRule type="cellIs" dxfId="6869" priority="4875" stopIfTrue="1" operator="greaterThanOrEqual">
      <formula>MAX($M591:$P591)</formula>
    </cfRule>
  </conditionalFormatting>
  <conditionalFormatting sqref="A591 X591">
    <cfRule type="cellIs" dxfId="6868" priority="4876" stopIfTrue="1" operator="equal">
      <formula>"NE"</formula>
    </cfRule>
    <cfRule type="cellIs" dxfId="6867" priority="4877" stopIfTrue="1" operator="lessThan">
      <formula>0</formula>
    </cfRule>
  </conditionalFormatting>
  <conditionalFormatting sqref="H591">
    <cfRule type="cellIs" dxfId="6866" priority="4869" stopIfTrue="1" operator="equal">
      <formula>0</formula>
    </cfRule>
    <cfRule type="cellIs" dxfId="6865" priority="4870" stopIfTrue="1" operator="greaterThan">
      <formula>$I591</formula>
    </cfRule>
  </conditionalFormatting>
  <conditionalFormatting sqref="F591:G591">
    <cfRule type="cellIs" dxfId="6864" priority="4868" stopIfTrue="1" operator="greaterThan">
      <formula>0</formula>
    </cfRule>
  </conditionalFormatting>
  <conditionalFormatting sqref="I591">
    <cfRule type="cellIs" dxfId="6863" priority="4866" stopIfTrue="1" operator="equal">
      <formula>0</formula>
    </cfRule>
    <cfRule type="cellIs" dxfId="6862" priority="4867" stopIfTrue="1" operator="greaterThan">
      <formula>$H591</formula>
    </cfRule>
  </conditionalFormatting>
  <conditionalFormatting sqref="Q591:U591">
    <cfRule type="cellIs" dxfId="6861" priority="4864" stopIfTrue="1" operator="equal">
      <formula>0</formula>
    </cfRule>
    <cfRule type="cellIs" dxfId="6860" priority="4865" stopIfTrue="1" operator="greaterThanOrEqual">
      <formula>MAX($Q591:$U591)</formula>
    </cfRule>
  </conditionalFormatting>
  <conditionalFormatting sqref="C591">
    <cfRule type="duplicateValues" dxfId="6859" priority="4878" stopIfTrue="1"/>
  </conditionalFormatting>
  <conditionalFormatting sqref="C591">
    <cfRule type="duplicateValues" dxfId="6858" priority="4879" stopIfTrue="1"/>
    <cfRule type="duplicateValues" dxfId="6857" priority="4880" stopIfTrue="1"/>
  </conditionalFormatting>
  <conditionalFormatting sqref="C591">
    <cfRule type="duplicateValues" dxfId="6856" priority="4881" stopIfTrue="1"/>
    <cfRule type="duplicateValues" dxfId="6855" priority="4882" stopIfTrue="1"/>
    <cfRule type="duplicateValues" dxfId="6854" priority="4883" stopIfTrue="1"/>
  </conditionalFormatting>
  <conditionalFormatting sqref="C591">
    <cfRule type="duplicateValues" dxfId="6853" priority="4884" stopIfTrue="1"/>
    <cfRule type="duplicateValues" dxfId="6852" priority="4885" stopIfTrue="1"/>
    <cfRule type="duplicateValues" dxfId="6851" priority="4886" stopIfTrue="1"/>
    <cfRule type="duplicateValues" dxfId="6850" priority="4887" stopIfTrue="1"/>
    <cfRule type="duplicateValues" dxfId="6849" priority="4888" stopIfTrue="1"/>
  </conditionalFormatting>
  <conditionalFormatting sqref="J592">
    <cfRule type="cellIs" dxfId="6848" priority="4846" stopIfTrue="1" operator="greaterThan">
      <formula>MAXA(K592,L592)</formula>
    </cfRule>
  </conditionalFormatting>
  <conditionalFormatting sqref="K592">
    <cfRule type="cellIs" dxfId="6847" priority="4847" stopIfTrue="1" operator="greaterThan">
      <formula>MAXA(J592,L592)</formula>
    </cfRule>
  </conditionalFormatting>
  <conditionalFormatting sqref="L592">
    <cfRule type="cellIs" dxfId="6846" priority="4848" stopIfTrue="1" operator="greaterThan">
      <formula>MAXA(J592,K592)</formula>
    </cfRule>
  </conditionalFormatting>
  <conditionalFormatting sqref="M592:O592">
    <cfRule type="cellIs" dxfId="6845" priority="4849" stopIfTrue="1" operator="equal">
      <formula>0</formula>
    </cfRule>
    <cfRule type="cellIs" dxfId="6844" priority="4850" stopIfTrue="1" operator="greaterThanOrEqual">
      <formula>MAX($M592:$P592)</formula>
    </cfRule>
  </conditionalFormatting>
  <conditionalFormatting sqref="A592 X592">
    <cfRule type="cellIs" dxfId="6843" priority="4851" stopIfTrue="1" operator="equal">
      <formula>"NE"</formula>
    </cfRule>
    <cfRule type="cellIs" dxfId="6842" priority="4852" stopIfTrue="1" operator="lessThan">
      <formula>0</formula>
    </cfRule>
  </conditionalFormatting>
  <conditionalFormatting sqref="H592">
    <cfRule type="cellIs" dxfId="6841" priority="4844" stopIfTrue="1" operator="equal">
      <formula>0</formula>
    </cfRule>
    <cfRule type="cellIs" dxfId="6840" priority="4845" stopIfTrue="1" operator="greaterThan">
      <formula>$I592</formula>
    </cfRule>
  </conditionalFormatting>
  <conditionalFormatting sqref="F592:G592">
    <cfRule type="cellIs" dxfId="6839" priority="4843" stopIfTrue="1" operator="greaterThan">
      <formula>0</formula>
    </cfRule>
  </conditionalFormatting>
  <conditionalFormatting sqref="I592">
    <cfRule type="cellIs" dxfId="6838" priority="4841" stopIfTrue="1" operator="equal">
      <formula>0</formula>
    </cfRule>
    <cfRule type="cellIs" dxfId="6837" priority="4842" stopIfTrue="1" operator="greaterThan">
      <formula>$H592</formula>
    </cfRule>
  </conditionalFormatting>
  <conditionalFormatting sqref="Q592:U592">
    <cfRule type="cellIs" dxfId="6836" priority="4839" stopIfTrue="1" operator="equal">
      <formula>0</formula>
    </cfRule>
    <cfRule type="cellIs" dxfId="6835" priority="4840" stopIfTrue="1" operator="greaterThanOrEqual">
      <formula>MAX($Q592:$U592)</formula>
    </cfRule>
  </conditionalFormatting>
  <conditionalFormatting sqref="C592">
    <cfRule type="duplicateValues" dxfId="6834" priority="4853" stopIfTrue="1"/>
  </conditionalFormatting>
  <conditionalFormatting sqref="C592">
    <cfRule type="duplicateValues" dxfId="6833" priority="4854" stopIfTrue="1"/>
    <cfRule type="duplicateValues" dxfId="6832" priority="4855" stopIfTrue="1"/>
  </conditionalFormatting>
  <conditionalFormatting sqref="C592">
    <cfRule type="duplicateValues" dxfId="6831" priority="4856" stopIfTrue="1"/>
    <cfRule type="duplicateValues" dxfId="6830" priority="4857" stopIfTrue="1"/>
    <cfRule type="duplicateValues" dxfId="6829" priority="4858" stopIfTrue="1"/>
  </conditionalFormatting>
  <conditionalFormatting sqref="C592">
    <cfRule type="duplicateValues" dxfId="6828" priority="4859" stopIfTrue="1"/>
    <cfRule type="duplicateValues" dxfId="6827" priority="4860" stopIfTrue="1"/>
    <cfRule type="duplicateValues" dxfId="6826" priority="4861" stopIfTrue="1"/>
    <cfRule type="duplicateValues" dxfId="6825" priority="4862" stopIfTrue="1"/>
    <cfRule type="duplicateValues" dxfId="6824" priority="4863" stopIfTrue="1"/>
  </conditionalFormatting>
  <conditionalFormatting sqref="J593">
    <cfRule type="cellIs" dxfId="6823" priority="4821" stopIfTrue="1" operator="greaterThan">
      <formula>MAXA(K593,L593)</formula>
    </cfRule>
  </conditionalFormatting>
  <conditionalFormatting sqref="K593">
    <cfRule type="cellIs" dxfId="6822" priority="4822" stopIfTrue="1" operator="greaterThan">
      <formula>MAXA(J593,L593)</formula>
    </cfRule>
  </conditionalFormatting>
  <conditionalFormatting sqref="L593">
    <cfRule type="cellIs" dxfId="6821" priority="4823" stopIfTrue="1" operator="greaterThan">
      <formula>MAXA(J593,K593)</formula>
    </cfRule>
  </conditionalFormatting>
  <conditionalFormatting sqref="M593:O593">
    <cfRule type="cellIs" dxfId="6820" priority="4824" stopIfTrue="1" operator="equal">
      <formula>0</formula>
    </cfRule>
    <cfRule type="cellIs" dxfId="6819" priority="4825" stopIfTrue="1" operator="greaterThanOrEqual">
      <formula>MAX($M593:$P593)</formula>
    </cfRule>
  </conditionalFormatting>
  <conditionalFormatting sqref="A593 X593">
    <cfRule type="cellIs" dxfId="6818" priority="4826" stopIfTrue="1" operator="equal">
      <formula>"NE"</formula>
    </cfRule>
    <cfRule type="cellIs" dxfId="6817" priority="4827" stopIfTrue="1" operator="lessThan">
      <formula>0</formula>
    </cfRule>
  </conditionalFormatting>
  <conditionalFormatting sqref="H593">
    <cfRule type="cellIs" dxfId="6816" priority="4819" stopIfTrue="1" operator="equal">
      <formula>0</formula>
    </cfRule>
    <cfRule type="cellIs" dxfId="6815" priority="4820" stopIfTrue="1" operator="greaterThan">
      <formula>$I593</formula>
    </cfRule>
  </conditionalFormatting>
  <conditionalFormatting sqref="F593:G593">
    <cfRule type="cellIs" dxfId="6814" priority="4818" stopIfTrue="1" operator="greaterThan">
      <formula>0</formula>
    </cfRule>
  </conditionalFormatting>
  <conditionalFormatting sqref="I593">
    <cfRule type="cellIs" dxfId="6813" priority="4816" stopIfTrue="1" operator="equal">
      <formula>0</formula>
    </cfRule>
    <cfRule type="cellIs" dxfId="6812" priority="4817" stopIfTrue="1" operator="greaterThan">
      <formula>$H593</formula>
    </cfRule>
  </conditionalFormatting>
  <conditionalFormatting sqref="Q593:U593">
    <cfRule type="cellIs" dxfId="6811" priority="4814" stopIfTrue="1" operator="equal">
      <formula>0</formula>
    </cfRule>
    <cfRule type="cellIs" dxfId="6810" priority="4815" stopIfTrue="1" operator="greaterThanOrEqual">
      <formula>MAX($Q593:$U593)</formula>
    </cfRule>
  </conditionalFormatting>
  <conditionalFormatting sqref="C593">
    <cfRule type="duplicateValues" dxfId="6809" priority="4828" stopIfTrue="1"/>
  </conditionalFormatting>
  <conditionalFormatting sqref="C593">
    <cfRule type="duplicateValues" dxfId="6808" priority="4829" stopIfTrue="1"/>
    <cfRule type="duplicateValues" dxfId="6807" priority="4830" stopIfTrue="1"/>
  </conditionalFormatting>
  <conditionalFormatting sqref="C593">
    <cfRule type="duplicateValues" dxfId="6806" priority="4831" stopIfTrue="1"/>
    <cfRule type="duplicateValues" dxfId="6805" priority="4832" stopIfTrue="1"/>
    <cfRule type="duplicateValues" dxfId="6804" priority="4833" stopIfTrue="1"/>
  </conditionalFormatting>
  <conditionalFormatting sqref="C593">
    <cfRule type="duplicateValues" dxfId="6803" priority="4834" stopIfTrue="1"/>
    <cfRule type="duplicateValues" dxfId="6802" priority="4835" stopIfTrue="1"/>
    <cfRule type="duplicateValues" dxfId="6801" priority="4836" stopIfTrue="1"/>
    <cfRule type="duplicateValues" dxfId="6800" priority="4837" stopIfTrue="1"/>
    <cfRule type="duplicateValues" dxfId="6799" priority="4838" stopIfTrue="1"/>
  </conditionalFormatting>
  <conditionalFormatting sqref="J594">
    <cfRule type="cellIs" dxfId="6798" priority="4796" stopIfTrue="1" operator="greaterThan">
      <formula>MAXA(K594,L594)</formula>
    </cfRule>
  </conditionalFormatting>
  <conditionalFormatting sqref="K594">
    <cfRule type="cellIs" dxfId="6797" priority="4797" stopIfTrue="1" operator="greaterThan">
      <formula>MAXA(J594,L594)</formula>
    </cfRule>
  </conditionalFormatting>
  <conditionalFormatting sqref="L594">
    <cfRule type="cellIs" dxfId="6796" priority="4798" stopIfTrue="1" operator="greaterThan">
      <formula>MAXA(J594,K594)</formula>
    </cfRule>
  </conditionalFormatting>
  <conditionalFormatting sqref="M594:O594">
    <cfRule type="cellIs" dxfId="6795" priority="4799" stopIfTrue="1" operator="equal">
      <formula>0</formula>
    </cfRule>
    <cfRule type="cellIs" dxfId="6794" priority="4800" stopIfTrue="1" operator="greaterThanOrEqual">
      <formula>MAX($M594:$P594)</formula>
    </cfRule>
  </conditionalFormatting>
  <conditionalFormatting sqref="A594 X594">
    <cfRule type="cellIs" dxfId="6793" priority="4801" stopIfTrue="1" operator="equal">
      <formula>"NE"</formula>
    </cfRule>
    <cfRule type="cellIs" dxfId="6792" priority="4802" stopIfTrue="1" operator="lessThan">
      <formula>0</formula>
    </cfRule>
  </conditionalFormatting>
  <conditionalFormatting sqref="H594">
    <cfRule type="cellIs" dxfId="6791" priority="4794" stopIfTrue="1" operator="equal">
      <formula>0</formula>
    </cfRule>
    <cfRule type="cellIs" dxfId="6790" priority="4795" stopIfTrue="1" operator="greaterThan">
      <formula>$I594</formula>
    </cfRule>
  </conditionalFormatting>
  <conditionalFormatting sqref="F594:G594">
    <cfRule type="cellIs" dxfId="6789" priority="4793" stopIfTrue="1" operator="greaterThan">
      <formula>0</formula>
    </cfRule>
  </conditionalFormatting>
  <conditionalFormatting sqref="I594">
    <cfRule type="cellIs" dxfId="6788" priority="4791" stopIfTrue="1" operator="equal">
      <formula>0</formula>
    </cfRule>
    <cfRule type="cellIs" dxfId="6787" priority="4792" stopIfTrue="1" operator="greaterThan">
      <formula>$H594</formula>
    </cfRule>
  </conditionalFormatting>
  <conditionalFormatting sqref="Q594:U594">
    <cfRule type="cellIs" dxfId="6786" priority="4789" stopIfTrue="1" operator="equal">
      <formula>0</formula>
    </cfRule>
    <cfRule type="cellIs" dxfId="6785" priority="4790" stopIfTrue="1" operator="greaterThanOrEqual">
      <formula>MAX($Q594:$U594)</formula>
    </cfRule>
  </conditionalFormatting>
  <conditionalFormatting sqref="C594">
    <cfRule type="duplicateValues" dxfId="6784" priority="4803" stopIfTrue="1"/>
  </conditionalFormatting>
  <conditionalFormatting sqref="C594">
    <cfRule type="duplicateValues" dxfId="6783" priority="4804" stopIfTrue="1"/>
    <cfRule type="duplicateValues" dxfId="6782" priority="4805" stopIfTrue="1"/>
  </conditionalFormatting>
  <conditionalFormatting sqref="C594">
    <cfRule type="duplicateValues" dxfId="6781" priority="4806" stopIfTrue="1"/>
    <cfRule type="duplicateValues" dxfId="6780" priority="4807" stopIfTrue="1"/>
    <cfRule type="duplicateValues" dxfId="6779" priority="4808" stopIfTrue="1"/>
  </conditionalFormatting>
  <conditionalFormatting sqref="C594">
    <cfRule type="duplicateValues" dxfId="6778" priority="4809" stopIfTrue="1"/>
    <cfRule type="duplicateValues" dxfId="6777" priority="4810" stopIfTrue="1"/>
    <cfRule type="duplicateValues" dxfId="6776" priority="4811" stopIfTrue="1"/>
    <cfRule type="duplicateValues" dxfId="6775" priority="4812" stopIfTrue="1"/>
    <cfRule type="duplicateValues" dxfId="6774" priority="4813" stopIfTrue="1"/>
  </conditionalFormatting>
  <conditionalFormatting sqref="J595">
    <cfRule type="cellIs" dxfId="6773" priority="4771" stopIfTrue="1" operator="greaterThan">
      <formula>MAXA(K595,L595)</formula>
    </cfRule>
  </conditionalFormatting>
  <conditionalFormatting sqref="K595">
    <cfRule type="cellIs" dxfId="6772" priority="4772" stopIfTrue="1" operator="greaterThan">
      <formula>MAXA(J595,L595)</formula>
    </cfRule>
  </conditionalFormatting>
  <conditionalFormatting sqref="L595">
    <cfRule type="cellIs" dxfId="6771" priority="4773" stopIfTrue="1" operator="greaterThan">
      <formula>MAXA(J595,K595)</formula>
    </cfRule>
  </conditionalFormatting>
  <conditionalFormatting sqref="M595:O595">
    <cfRule type="cellIs" dxfId="6770" priority="4774" stopIfTrue="1" operator="equal">
      <formula>0</formula>
    </cfRule>
    <cfRule type="cellIs" dxfId="6769" priority="4775" stopIfTrue="1" operator="greaterThanOrEqual">
      <formula>MAX($M595:$P595)</formula>
    </cfRule>
  </conditionalFormatting>
  <conditionalFormatting sqref="A595 X595">
    <cfRule type="cellIs" dxfId="6768" priority="4776" stopIfTrue="1" operator="equal">
      <formula>"NE"</formula>
    </cfRule>
    <cfRule type="cellIs" dxfId="6767" priority="4777" stopIfTrue="1" operator="lessThan">
      <formula>0</formula>
    </cfRule>
  </conditionalFormatting>
  <conditionalFormatting sqref="H595">
    <cfRule type="cellIs" dxfId="6766" priority="4769" stopIfTrue="1" operator="equal">
      <formula>0</formula>
    </cfRule>
    <cfRule type="cellIs" dxfId="6765" priority="4770" stopIfTrue="1" operator="greaterThan">
      <formula>$I595</formula>
    </cfRule>
  </conditionalFormatting>
  <conditionalFormatting sqref="F595:G595">
    <cfRule type="cellIs" dxfId="6764" priority="4768" stopIfTrue="1" operator="greaterThan">
      <formula>0</formula>
    </cfRule>
  </conditionalFormatting>
  <conditionalFormatting sqref="I595">
    <cfRule type="cellIs" dxfId="6763" priority="4766" stopIfTrue="1" operator="equal">
      <formula>0</formula>
    </cfRule>
    <cfRule type="cellIs" dxfId="6762" priority="4767" stopIfTrue="1" operator="greaterThan">
      <formula>$H595</formula>
    </cfRule>
  </conditionalFormatting>
  <conditionalFormatting sqref="Q595:U595">
    <cfRule type="cellIs" dxfId="6761" priority="4764" stopIfTrue="1" operator="equal">
      <formula>0</formula>
    </cfRule>
    <cfRule type="cellIs" dxfId="6760" priority="4765" stopIfTrue="1" operator="greaterThanOrEqual">
      <formula>MAX($Q595:$U595)</formula>
    </cfRule>
  </conditionalFormatting>
  <conditionalFormatting sqref="C595">
    <cfRule type="duplicateValues" dxfId="6759" priority="4778" stopIfTrue="1"/>
  </conditionalFormatting>
  <conditionalFormatting sqref="C595">
    <cfRule type="duplicateValues" dxfId="6758" priority="4779" stopIfTrue="1"/>
    <cfRule type="duplicateValues" dxfId="6757" priority="4780" stopIfTrue="1"/>
  </conditionalFormatting>
  <conditionalFormatting sqref="C595">
    <cfRule type="duplicateValues" dxfId="6756" priority="4781" stopIfTrue="1"/>
    <cfRule type="duplicateValues" dxfId="6755" priority="4782" stopIfTrue="1"/>
    <cfRule type="duplicateValues" dxfId="6754" priority="4783" stopIfTrue="1"/>
  </conditionalFormatting>
  <conditionalFormatting sqref="C595">
    <cfRule type="duplicateValues" dxfId="6753" priority="4784" stopIfTrue="1"/>
    <cfRule type="duplicateValues" dxfId="6752" priority="4785" stopIfTrue="1"/>
    <cfRule type="duplicateValues" dxfId="6751" priority="4786" stopIfTrue="1"/>
    <cfRule type="duplicateValues" dxfId="6750" priority="4787" stopIfTrue="1"/>
    <cfRule type="duplicateValues" dxfId="6749" priority="4788" stopIfTrue="1"/>
  </conditionalFormatting>
  <conditionalFormatting sqref="J596">
    <cfRule type="cellIs" dxfId="6748" priority="4746" stopIfTrue="1" operator="greaterThan">
      <formula>MAXA(K596,L596)</formula>
    </cfRule>
  </conditionalFormatting>
  <conditionalFormatting sqref="K596">
    <cfRule type="cellIs" dxfId="6747" priority="4747" stopIfTrue="1" operator="greaterThan">
      <formula>MAXA(J596,L596)</formula>
    </cfRule>
  </conditionalFormatting>
  <conditionalFormatting sqref="L596">
    <cfRule type="cellIs" dxfId="6746" priority="4748" stopIfTrue="1" operator="greaterThan">
      <formula>MAXA(J596,K596)</formula>
    </cfRule>
  </conditionalFormatting>
  <conditionalFormatting sqref="M596:O596">
    <cfRule type="cellIs" dxfId="6745" priority="4749" stopIfTrue="1" operator="equal">
      <formula>0</formula>
    </cfRule>
    <cfRule type="cellIs" dxfId="6744" priority="4750" stopIfTrue="1" operator="greaterThanOrEqual">
      <formula>MAX($M596:$P596)</formula>
    </cfRule>
  </conditionalFormatting>
  <conditionalFormatting sqref="A596 X596">
    <cfRule type="cellIs" dxfId="6743" priority="4751" stopIfTrue="1" operator="equal">
      <formula>"NE"</formula>
    </cfRule>
    <cfRule type="cellIs" dxfId="6742" priority="4752" stopIfTrue="1" operator="lessThan">
      <formula>0</formula>
    </cfRule>
  </conditionalFormatting>
  <conditionalFormatting sqref="H596">
    <cfRule type="cellIs" dxfId="6741" priority="4744" stopIfTrue="1" operator="equal">
      <formula>0</formula>
    </cfRule>
    <cfRule type="cellIs" dxfId="6740" priority="4745" stopIfTrue="1" operator="greaterThan">
      <formula>$I596</formula>
    </cfRule>
  </conditionalFormatting>
  <conditionalFormatting sqref="F596:G596">
    <cfRule type="cellIs" dxfId="6739" priority="4743" stopIfTrue="1" operator="greaterThan">
      <formula>0</formula>
    </cfRule>
  </conditionalFormatting>
  <conditionalFormatting sqref="I596">
    <cfRule type="cellIs" dxfId="6738" priority="4741" stopIfTrue="1" operator="equal">
      <formula>0</formula>
    </cfRule>
    <cfRule type="cellIs" dxfId="6737" priority="4742" stopIfTrue="1" operator="greaterThan">
      <formula>$H596</formula>
    </cfRule>
  </conditionalFormatting>
  <conditionalFormatting sqref="Q596:U596">
    <cfRule type="cellIs" dxfId="6736" priority="4739" stopIfTrue="1" operator="equal">
      <formula>0</formula>
    </cfRule>
    <cfRule type="cellIs" dxfId="6735" priority="4740" stopIfTrue="1" operator="greaterThanOrEqual">
      <formula>MAX($Q596:$U596)</formula>
    </cfRule>
  </conditionalFormatting>
  <conditionalFormatting sqref="C596">
    <cfRule type="duplicateValues" dxfId="6734" priority="4753" stopIfTrue="1"/>
  </conditionalFormatting>
  <conditionalFormatting sqref="C596">
    <cfRule type="duplicateValues" dxfId="6733" priority="4754" stopIfTrue="1"/>
    <cfRule type="duplicateValues" dxfId="6732" priority="4755" stopIfTrue="1"/>
  </conditionalFormatting>
  <conditionalFormatting sqref="C596">
    <cfRule type="duplicateValues" dxfId="6731" priority="4756" stopIfTrue="1"/>
    <cfRule type="duplicateValues" dxfId="6730" priority="4757" stopIfTrue="1"/>
    <cfRule type="duplicateValues" dxfId="6729" priority="4758" stopIfTrue="1"/>
  </conditionalFormatting>
  <conditionalFormatting sqref="C596">
    <cfRule type="duplicateValues" dxfId="6728" priority="4759" stopIfTrue="1"/>
    <cfRule type="duplicateValues" dxfId="6727" priority="4760" stopIfTrue="1"/>
    <cfRule type="duplicateValues" dxfId="6726" priority="4761" stopIfTrue="1"/>
    <cfRule type="duplicateValues" dxfId="6725" priority="4762" stopIfTrue="1"/>
    <cfRule type="duplicateValues" dxfId="6724" priority="4763" stopIfTrue="1"/>
  </conditionalFormatting>
  <conditionalFormatting sqref="J597">
    <cfRule type="cellIs" dxfId="6723" priority="4721" stopIfTrue="1" operator="greaterThan">
      <formula>MAXA(K597,L597)</formula>
    </cfRule>
  </conditionalFormatting>
  <conditionalFormatting sqref="K597">
    <cfRule type="cellIs" dxfId="6722" priority="4722" stopIfTrue="1" operator="greaterThan">
      <formula>MAXA(J597,L597)</formula>
    </cfRule>
  </conditionalFormatting>
  <conditionalFormatting sqref="L597">
    <cfRule type="cellIs" dxfId="6721" priority="4723" stopIfTrue="1" operator="greaterThan">
      <formula>MAXA(J597,K597)</formula>
    </cfRule>
  </conditionalFormatting>
  <conditionalFormatting sqref="M597:O597">
    <cfRule type="cellIs" dxfId="6720" priority="4724" stopIfTrue="1" operator="equal">
      <formula>0</formula>
    </cfRule>
    <cfRule type="cellIs" dxfId="6719" priority="4725" stopIfTrue="1" operator="greaterThanOrEqual">
      <formula>MAX($M597:$P597)</formula>
    </cfRule>
  </conditionalFormatting>
  <conditionalFormatting sqref="A597 X597">
    <cfRule type="cellIs" dxfId="6718" priority="4726" stopIfTrue="1" operator="equal">
      <formula>"NE"</formula>
    </cfRule>
    <cfRule type="cellIs" dxfId="6717" priority="4727" stopIfTrue="1" operator="lessThan">
      <formula>0</formula>
    </cfRule>
  </conditionalFormatting>
  <conditionalFormatting sqref="H597">
    <cfRule type="cellIs" dxfId="6716" priority="4719" stopIfTrue="1" operator="equal">
      <formula>0</formula>
    </cfRule>
    <cfRule type="cellIs" dxfId="6715" priority="4720" stopIfTrue="1" operator="greaterThan">
      <formula>$I597</formula>
    </cfRule>
  </conditionalFormatting>
  <conditionalFormatting sqref="F597:G597">
    <cfRule type="cellIs" dxfId="6714" priority="4718" stopIfTrue="1" operator="greaterThan">
      <formula>0</formula>
    </cfRule>
  </conditionalFormatting>
  <conditionalFormatting sqref="I597">
    <cfRule type="cellIs" dxfId="6713" priority="4716" stopIfTrue="1" operator="equal">
      <formula>0</formula>
    </cfRule>
    <cfRule type="cellIs" dxfId="6712" priority="4717" stopIfTrue="1" operator="greaterThan">
      <formula>$H597</formula>
    </cfRule>
  </conditionalFormatting>
  <conditionalFormatting sqref="Q597:U597">
    <cfRule type="cellIs" dxfId="6711" priority="4714" stopIfTrue="1" operator="equal">
      <formula>0</formula>
    </cfRule>
    <cfRule type="cellIs" dxfId="6710" priority="4715" stopIfTrue="1" operator="greaterThanOrEqual">
      <formula>MAX($Q597:$U597)</formula>
    </cfRule>
  </conditionalFormatting>
  <conditionalFormatting sqref="C597">
    <cfRule type="duplicateValues" dxfId="6709" priority="4728" stopIfTrue="1"/>
  </conditionalFormatting>
  <conditionalFormatting sqref="C597">
    <cfRule type="duplicateValues" dxfId="6708" priority="4729" stopIfTrue="1"/>
    <cfRule type="duplicateValues" dxfId="6707" priority="4730" stopIfTrue="1"/>
  </conditionalFormatting>
  <conditionalFormatting sqref="C597">
    <cfRule type="duplicateValues" dxfId="6706" priority="4731" stopIfTrue="1"/>
    <cfRule type="duplicateValues" dxfId="6705" priority="4732" stopIfTrue="1"/>
    <cfRule type="duplicateValues" dxfId="6704" priority="4733" stopIfTrue="1"/>
  </conditionalFormatting>
  <conditionalFormatting sqref="C597">
    <cfRule type="duplicateValues" dxfId="6703" priority="4734" stopIfTrue="1"/>
    <cfRule type="duplicateValues" dxfId="6702" priority="4735" stopIfTrue="1"/>
    <cfRule type="duplicateValues" dxfId="6701" priority="4736" stopIfTrue="1"/>
    <cfRule type="duplicateValues" dxfId="6700" priority="4737" stopIfTrue="1"/>
    <cfRule type="duplicateValues" dxfId="6699" priority="4738" stopIfTrue="1"/>
  </conditionalFormatting>
  <conditionalFormatting sqref="J598">
    <cfRule type="cellIs" dxfId="6698" priority="4696" stopIfTrue="1" operator="greaterThan">
      <formula>MAXA(K598,L598)</formula>
    </cfRule>
  </conditionalFormatting>
  <conditionalFormatting sqref="K598">
    <cfRule type="cellIs" dxfId="6697" priority="4697" stopIfTrue="1" operator="greaterThan">
      <formula>MAXA(J598,L598)</formula>
    </cfRule>
  </conditionalFormatting>
  <conditionalFormatting sqref="L598">
    <cfRule type="cellIs" dxfId="6696" priority="4698" stopIfTrue="1" operator="greaterThan">
      <formula>MAXA(J598,K598)</formula>
    </cfRule>
  </conditionalFormatting>
  <conditionalFormatting sqref="M598:O598">
    <cfRule type="cellIs" dxfId="6695" priority="4699" stopIfTrue="1" operator="equal">
      <formula>0</formula>
    </cfRule>
    <cfRule type="cellIs" dxfId="6694" priority="4700" stopIfTrue="1" operator="greaterThanOrEqual">
      <formula>MAX($M598:$P598)</formula>
    </cfRule>
  </conditionalFormatting>
  <conditionalFormatting sqref="A598 X598">
    <cfRule type="cellIs" dxfId="6693" priority="4701" stopIfTrue="1" operator="equal">
      <formula>"NE"</formula>
    </cfRule>
    <cfRule type="cellIs" dxfId="6692" priority="4702" stopIfTrue="1" operator="lessThan">
      <formula>0</formula>
    </cfRule>
  </conditionalFormatting>
  <conditionalFormatting sqref="H598">
    <cfRule type="cellIs" dxfId="6691" priority="4694" stopIfTrue="1" operator="equal">
      <formula>0</formula>
    </cfRule>
    <cfRule type="cellIs" dxfId="6690" priority="4695" stopIfTrue="1" operator="greaterThan">
      <formula>$I598</formula>
    </cfRule>
  </conditionalFormatting>
  <conditionalFormatting sqref="F598:G598">
    <cfRule type="cellIs" dxfId="6689" priority="4693" stopIfTrue="1" operator="greaterThan">
      <formula>0</formula>
    </cfRule>
  </conditionalFormatting>
  <conditionalFormatting sqref="I598">
    <cfRule type="cellIs" dxfId="6688" priority="4691" stopIfTrue="1" operator="equal">
      <formula>0</formula>
    </cfRule>
    <cfRule type="cellIs" dxfId="6687" priority="4692" stopIfTrue="1" operator="greaterThan">
      <formula>$H598</formula>
    </cfRule>
  </conditionalFormatting>
  <conditionalFormatting sqref="Q598:U598">
    <cfRule type="cellIs" dxfId="6686" priority="4689" stopIfTrue="1" operator="equal">
      <formula>0</formula>
    </cfRule>
    <cfRule type="cellIs" dxfId="6685" priority="4690" stopIfTrue="1" operator="greaterThanOrEqual">
      <formula>MAX($Q598:$U598)</formula>
    </cfRule>
  </conditionalFormatting>
  <conditionalFormatting sqref="C598">
    <cfRule type="duplicateValues" dxfId="6684" priority="4703" stopIfTrue="1"/>
  </conditionalFormatting>
  <conditionalFormatting sqref="C598">
    <cfRule type="duplicateValues" dxfId="6683" priority="4704" stopIfTrue="1"/>
    <cfRule type="duplicateValues" dxfId="6682" priority="4705" stopIfTrue="1"/>
  </conditionalFormatting>
  <conditionalFormatting sqref="C598">
    <cfRule type="duplicateValues" dxfId="6681" priority="4706" stopIfTrue="1"/>
    <cfRule type="duplicateValues" dxfId="6680" priority="4707" stopIfTrue="1"/>
    <cfRule type="duplicateValues" dxfId="6679" priority="4708" stopIfTrue="1"/>
  </conditionalFormatting>
  <conditionalFormatting sqref="C598">
    <cfRule type="duplicateValues" dxfId="6678" priority="4709" stopIfTrue="1"/>
    <cfRule type="duplicateValues" dxfId="6677" priority="4710" stopIfTrue="1"/>
    <cfRule type="duplicateValues" dxfId="6676" priority="4711" stopIfTrue="1"/>
    <cfRule type="duplicateValues" dxfId="6675" priority="4712" stopIfTrue="1"/>
    <cfRule type="duplicateValues" dxfId="6674" priority="4713" stopIfTrue="1"/>
  </conditionalFormatting>
  <conditionalFormatting sqref="J599">
    <cfRule type="cellIs" dxfId="6673" priority="4671" stopIfTrue="1" operator="greaterThan">
      <formula>MAXA(K599,L599)</formula>
    </cfRule>
  </conditionalFormatting>
  <conditionalFormatting sqref="K599">
    <cfRule type="cellIs" dxfId="6672" priority="4672" stopIfTrue="1" operator="greaterThan">
      <formula>MAXA(J599,L599)</formula>
    </cfRule>
  </conditionalFormatting>
  <conditionalFormatting sqref="L599">
    <cfRule type="cellIs" dxfId="6671" priority="4673" stopIfTrue="1" operator="greaterThan">
      <formula>MAXA(J599,K599)</formula>
    </cfRule>
  </conditionalFormatting>
  <conditionalFormatting sqref="M599:O599">
    <cfRule type="cellIs" dxfId="6670" priority="4674" stopIfTrue="1" operator="equal">
      <formula>0</formula>
    </cfRule>
    <cfRule type="cellIs" dxfId="6669" priority="4675" stopIfTrue="1" operator="greaterThanOrEqual">
      <formula>MAX($M599:$P599)</formula>
    </cfRule>
  </conditionalFormatting>
  <conditionalFormatting sqref="A599 X599">
    <cfRule type="cellIs" dxfId="6668" priority="4676" stopIfTrue="1" operator="equal">
      <formula>"NE"</formula>
    </cfRule>
    <cfRule type="cellIs" dxfId="6667" priority="4677" stopIfTrue="1" operator="lessThan">
      <formula>0</formula>
    </cfRule>
  </conditionalFormatting>
  <conditionalFormatting sqref="H599">
    <cfRule type="cellIs" dxfId="6666" priority="4669" stopIfTrue="1" operator="equal">
      <formula>0</formula>
    </cfRule>
    <cfRule type="cellIs" dxfId="6665" priority="4670" stopIfTrue="1" operator="greaterThan">
      <formula>$I599</formula>
    </cfRule>
  </conditionalFormatting>
  <conditionalFormatting sqref="F599:G599">
    <cfRule type="cellIs" dxfId="6664" priority="4668" stopIfTrue="1" operator="greaterThan">
      <formula>0</formula>
    </cfRule>
  </conditionalFormatting>
  <conditionalFormatting sqref="I599">
    <cfRule type="cellIs" dxfId="6663" priority="4666" stopIfTrue="1" operator="equal">
      <formula>0</formula>
    </cfRule>
    <cfRule type="cellIs" dxfId="6662" priority="4667" stopIfTrue="1" operator="greaterThan">
      <formula>$H599</formula>
    </cfRule>
  </conditionalFormatting>
  <conditionalFormatting sqref="Q599:U599">
    <cfRule type="cellIs" dxfId="6661" priority="4664" stopIfTrue="1" operator="equal">
      <formula>0</formula>
    </cfRule>
    <cfRule type="cellIs" dxfId="6660" priority="4665" stopIfTrue="1" operator="greaterThanOrEqual">
      <formula>MAX($Q599:$U599)</formula>
    </cfRule>
  </conditionalFormatting>
  <conditionalFormatting sqref="C599">
    <cfRule type="duplicateValues" dxfId="6659" priority="4678" stopIfTrue="1"/>
  </conditionalFormatting>
  <conditionalFormatting sqref="C599">
    <cfRule type="duplicateValues" dxfId="6658" priority="4679" stopIfTrue="1"/>
    <cfRule type="duplicateValues" dxfId="6657" priority="4680" stopIfTrue="1"/>
  </conditionalFormatting>
  <conditionalFormatting sqref="C599">
    <cfRule type="duplicateValues" dxfId="6656" priority="4681" stopIfTrue="1"/>
    <cfRule type="duplicateValues" dxfId="6655" priority="4682" stopIfTrue="1"/>
    <cfRule type="duplicateValues" dxfId="6654" priority="4683" stopIfTrue="1"/>
  </conditionalFormatting>
  <conditionalFormatting sqref="C599">
    <cfRule type="duplicateValues" dxfId="6653" priority="4684" stopIfTrue="1"/>
    <cfRule type="duplicateValues" dxfId="6652" priority="4685" stopIfTrue="1"/>
    <cfRule type="duplicateValues" dxfId="6651" priority="4686" stopIfTrue="1"/>
    <cfRule type="duplicateValues" dxfId="6650" priority="4687" stopIfTrue="1"/>
    <cfRule type="duplicateValues" dxfId="6649" priority="4688" stopIfTrue="1"/>
  </conditionalFormatting>
  <conditionalFormatting sqref="J600">
    <cfRule type="cellIs" dxfId="6648" priority="4646" stopIfTrue="1" operator="greaterThan">
      <formula>MAXA(K600,L600)</formula>
    </cfRule>
  </conditionalFormatting>
  <conditionalFormatting sqref="K600">
    <cfRule type="cellIs" dxfId="6647" priority="4647" stopIfTrue="1" operator="greaterThan">
      <formula>MAXA(J600,L600)</formula>
    </cfRule>
  </conditionalFormatting>
  <conditionalFormatting sqref="L600">
    <cfRule type="cellIs" dxfId="6646" priority="4648" stopIfTrue="1" operator="greaterThan">
      <formula>MAXA(J600,K600)</formula>
    </cfRule>
  </conditionalFormatting>
  <conditionalFormatting sqref="M600:O600">
    <cfRule type="cellIs" dxfId="6645" priority="4649" stopIfTrue="1" operator="equal">
      <formula>0</formula>
    </cfRule>
    <cfRule type="cellIs" dxfId="6644" priority="4650" stopIfTrue="1" operator="greaterThanOrEqual">
      <formula>MAX($M600:$P600)</formula>
    </cfRule>
  </conditionalFormatting>
  <conditionalFormatting sqref="A600 X600">
    <cfRule type="cellIs" dxfId="6643" priority="4651" stopIfTrue="1" operator="equal">
      <formula>"NE"</formula>
    </cfRule>
    <cfRule type="cellIs" dxfId="6642" priority="4652" stopIfTrue="1" operator="lessThan">
      <formula>0</formula>
    </cfRule>
  </conditionalFormatting>
  <conditionalFormatting sqref="H600">
    <cfRule type="cellIs" dxfId="6641" priority="4644" stopIfTrue="1" operator="equal">
      <formula>0</formula>
    </cfRule>
    <cfRule type="cellIs" dxfId="6640" priority="4645" stopIfTrue="1" operator="greaterThan">
      <formula>$I600</formula>
    </cfRule>
  </conditionalFormatting>
  <conditionalFormatting sqref="F600:G600">
    <cfRule type="cellIs" dxfId="6639" priority="4643" stopIfTrue="1" operator="greaterThan">
      <formula>0</formula>
    </cfRule>
  </conditionalFormatting>
  <conditionalFormatting sqref="I600">
    <cfRule type="cellIs" dxfId="6638" priority="4641" stopIfTrue="1" operator="equal">
      <formula>0</formula>
    </cfRule>
    <cfRule type="cellIs" dxfId="6637" priority="4642" stopIfTrue="1" operator="greaterThan">
      <formula>$H600</formula>
    </cfRule>
  </conditionalFormatting>
  <conditionalFormatting sqref="Q600:U600">
    <cfRule type="cellIs" dxfId="6636" priority="4639" stopIfTrue="1" operator="equal">
      <formula>0</formula>
    </cfRule>
    <cfRule type="cellIs" dxfId="6635" priority="4640" stopIfTrue="1" operator="greaterThanOrEqual">
      <formula>MAX($Q600:$U600)</formula>
    </cfRule>
  </conditionalFormatting>
  <conditionalFormatting sqref="C600">
    <cfRule type="duplicateValues" dxfId="6634" priority="4653" stopIfTrue="1"/>
  </conditionalFormatting>
  <conditionalFormatting sqref="C600">
    <cfRule type="duplicateValues" dxfId="6633" priority="4654" stopIfTrue="1"/>
    <cfRule type="duplicateValues" dxfId="6632" priority="4655" stopIfTrue="1"/>
  </conditionalFormatting>
  <conditionalFormatting sqref="C600">
    <cfRule type="duplicateValues" dxfId="6631" priority="4656" stopIfTrue="1"/>
    <cfRule type="duplicateValues" dxfId="6630" priority="4657" stopIfTrue="1"/>
    <cfRule type="duplicateValues" dxfId="6629" priority="4658" stopIfTrue="1"/>
  </conditionalFormatting>
  <conditionalFormatting sqref="C600">
    <cfRule type="duplicateValues" dxfId="6628" priority="4659" stopIfTrue="1"/>
    <cfRule type="duplicateValues" dxfId="6627" priority="4660" stopIfTrue="1"/>
    <cfRule type="duplicateValues" dxfId="6626" priority="4661" stopIfTrue="1"/>
    <cfRule type="duplicateValues" dxfId="6625" priority="4662" stopIfTrue="1"/>
    <cfRule type="duplicateValues" dxfId="6624" priority="4663" stopIfTrue="1"/>
  </conditionalFormatting>
  <conditionalFormatting sqref="J601">
    <cfRule type="cellIs" dxfId="6623" priority="4621" stopIfTrue="1" operator="greaterThan">
      <formula>MAXA(K601,L601)</formula>
    </cfRule>
  </conditionalFormatting>
  <conditionalFormatting sqref="K601">
    <cfRule type="cellIs" dxfId="6622" priority="4622" stopIfTrue="1" operator="greaterThan">
      <formula>MAXA(J601,L601)</formula>
    </cfRule>
  </conditionalFormatting>
  <conditionalFormatting sqref="L601">
    <cfRule type="cellIs" dxfId="6621" priority="4623" stopIfTrue="1" operator="greaterThan">
      <formula>MAXA(J601,K601)</formula>
    </cfRule>
  </conditionalFormatting>
  <conditionalFormatting sqref="M601:O601">
    <cfRule type="cellIs" dxfId="6620" priority="4624" stopIfTrue="1" operator="equal">
      <formula>0</formula>
    </cfRule>
    <cfRule type="cellIs" dxfId="6619" priority="4625" stopIfTrue="1" operator="greaterThanOrEqual">
      <formula>MAX($M601:$P601)</formula>
    </cfRule>
  </conditionalFormatting>
  <conditionalFormatting sqref="A601 X601">
    <cfRule type="cellIs" dxfId="6618" priority="4626" stopIfTrue="1" operator="equal">
      <formula>"NE"</formula>
    </cfRule>
    <cfRule type="cellIs" dxfId="6617" priority="4627" stopIfTrue="1" operator="lessThan">
      <formula>0</formula>
    </cfRule>
  </conditionalFormatting>
  <conditionalFormatting sqref="H601">
    <cfRule type="cellIs" dxfId="6616" priority="4619" stopIfTrue="1" operator="equal">
      <formula>0</formula>
    </cfRule>
    <cfRule type="cellIs" dxfId="6615" priority="4620" stopIfTrue="1" operator="greaterThan">
      <formula>$I601</formula>
    </cfRule>
  </conditionalFormatting>
  <conditionalFormatting sqref="F601:G601">
    <cfRule type="cellIs" dxfId="6614" priority="4618" stopIfTrue="1" operator="greaterThan">
      <formula>0</formula>
    </cfRule>
  </conditionalFormatting>
  <conditionalFormatting sqref="I601">
    <cfRule type="cellIs" dxfId="6613" priority="4616" stopIfTrue="1" operator="equal">
      <formula>0</formula>
    </cfRule>
    <cfRule type="cellIs" dxfId="6612" priority="4617" stopIfTrue="1" operator="greaterThan">
      <formula>$H601</formula>
    </cfRule>
  </conditionalFormatting>
  <conditionalFormatting sqref="Q601:U601">
    <cfRule type="cellIs" dxfId="6611" priority="4614" stopIfTrue="1" operator="equal">
      <formula>0</formula>
    </cfRule>
    <cfRule type="cellIs" dxfId="6610" priority="4615" stopIfTrue="1" operator="greaterThanOrEqual">
      <formula>MAX($Q601:$U601)</formula>
    </cfRule>
  </conditionalFormatting>
  <conditionalFormatting sqref="C601">
    <cfRule type="duplicateValues" dxfId="6609" priority="4628" stopIfTrue="1"/>
  </conditionalFormatting>
  <conditionalFormatting sqref="C601">
    <cfRule type="duplicateValues" dxfId="6608" priority="4629" stopIfTrue="1"/>
    <cfRule type="duplicateValues" dxfId="6607" priority="4630" stopIfTrue="1"/>
  </conditionalFormatting>
  <conditionalFormatting sqref="C601">
    <cfRule type="duplicateValues" dxfId="6606" priority="4631" stopIfTrue="1"/>
    <cfRule type="duplicateValues" dxfId="6605" priority="4632" stopIfTrue="1"/>
    <cfRule type="duplicateValues" dxfId="6604" priority="4633" stopIfTrue="1"/>
  </conditionalFormatting>
  <conditionalFormatting sqref="C601">
    <cfRule type="duplicateValues" dxfId="6603" priority="4634" stopIfTrue="1"/>
    <cfRule type="duplicateValues" dxfId="6602" priority="4635" stopIfTrue="1"/>
    <cfRule type="duplicateValues" dxfId="6601" priority="4636" stopIfTrue="1"/>
    <cfRule type="duplicateValues" dxfId="6600" priority="4637" stopIfTrue="1"/>
    <cfRule type="duplicateValues" dxfId="6599" priority="4638" stopIfTrue="1"/>
  </conditionalFormatting>
  <conditionalFormatting sqref="J602">
    <cfRule type="cellIs" dxfId="6598" priority="4596" stopIfTrue="1" operator="greaterThan">
      <formula>MAXA(K602,L602)</formula>
    </cfRule>
  </conditionalFormatting>
  <conditionalFormatting sqref="K602">
    <cfRule type="cellIs" dxfId="6597" priority="4597" stopIfTrue="1" operator="greaterThan">
      <formula>MAXA(J602,L602)</formula>
    </cfRule>
  </conditionalFormatting>
  <conditionalFormatting sqref="L602">
    <cfRule type="cellIs" dxfId="6596" priority="4598" stopIfTrue="1" operator="greaterThan">
      <formula>MAXA(J602,K602)</formula>
    </cfRule>
  </conditionalFormatting>
  <conditionalFormatting sqref="M602:O602">
    <cfRule type="cellIs" dxfId="6595" priority="4599" stopIfTrue="1" operator="equal">
      <formula>0</formula>
    </cfRule>
    <cfRule type="cellIs" dxfId="6594" priority="4600" stopIfTrue="1" operator="greaterThanOrEqual">
      <formula>MAX($M602:$P602)</formula>
    </cfRule>
  </conditionalFormatting>
  <conditionalFormatting sqref="A602 X602">
    <cfRule type="cellIs" dxfId="6593" priority="4601" stopIfTrue="1" operator="equal">
      <formula>"NE"</formula>
    </cfRule>
    <cfRule type="cellIs" dxfId="6592" priority="4602" stopIfTrue="1" operator="lessThan">
      <formula>0</formula>
    </cfRule>
  </conditionalFormatting>
  <conditionalFormatting sqref="H602">
    <cfRule type="cellIs" dxfId="6591" priority="4594" stopIfTrue="1" operator="equal">
      <formula>0</formula>
    </cfRule>
    <cfRule type="cellIs" dxfId="6590" priority="4595" stopIfTrue="1" operator="greaterThan">
      <formula>$I602</formula>
    </cfRule>
  </conditionalFormatting>
  <conditionalFormatting sqref="F602:G602">
    <cfRule type="cellIs" dxfId="6589" priority="4593" stopIfTrue="1" operator="greaterThan">
      <formula>0</formula>
    </cfRule>
  </conditionalFormatting>
  <conditionalFormatting sqref="I602">
    <cfRule type="cellIs" dxfId="6588" priority="4591" stopIfTrue="1" operator="equal">
      <formula>0</formula>
    </cfRule>
    <cfRule type="cellIs" dxfId="6587" priority="4592" stopIfTrue="1" operator="greaterThan">
      <formula>$H602</formula>
    </cfRule>
  </conditionalFormatting>
  <conditionalFormatting sqref="Q602:U602">
    <cfRule type="cellIs" dxfId="6586" priority="4589" stopIfTrue="1" operator="equal">
      <formula>0</formula>
    </cfRule>
    <cfRule type="cellIs" dxfId="6585" priority="4590" stopIfTrue="1" operator="greaterThanOrEqual">
      <formula>MAX($Q602:$U602)</formula>
    </cfRule>
  </conditionalFormatting>
  <conditionalFormatting sqref="C602">
    <cfRule type="duplicateValues" dxfId="6584" priority="4603" stopIfTrue="1"/>
  </conditionalFormatting>
  <conditionalFormatting sqref="C602">
    <cfRule type="duplicateValues" dxfId="6583" priority="4604" stopIfTrue="1"/>
    <cfRule type="duplicateValues" dxfId="6582" priority="4605" stopIfTrue="1"/>
  </conditionalFormatting>
  <conditionalFormatting sqref="C602">
    <cfRule type="duplicateValues" dxfId="6581" priority="4606" stopIfTrue="1"/>
    <cfRule type="duplicateValues" dxfId="6580" priority="4607" stopIfTrue="1"/>
    <cfRule type="duplicateValues" dxfId="6579" priority="4608" stopIfTrue="1"/>
  </conditionalFormatting>
  <conditionalFormatting sqref="C602">
    <cfRule type="duplicateValues" dxfId="6578" priority="4609" stopIfTrue="1"/>
    <cfRule type="duplicateValues" dxfId="6577" priority="4610" stopIfTrue="1"/>
    <cfRule type="duplicateValues" dxfId="6576" priority="4611" stopIfTrue="1"/>
    <cfRule type="duplicateValues" dxfId="6575" priority="4612" stopIfTrue="1"/>
    <cfRule type="duplicateValues" dxfId="6574" priority="4613" stopIfTrue="1"/>
  </conditionalFormatting>
  <conditionalFormatting sqref="J603">
    <cfRule type="cellIs" dxfId="6573" priority="4571" stopIfTrue="1" operator="greaterThan">
      <formula>MAXA(K603,L603)</formula>
    </cfRule>
  </conditionalFormatting>
  <conditionalFormatting sqref="K603">
    <cfRule type="cellIs" dxfId="6572" priority="4572" stopIfTrue="1" operator="greaterThan">
      <formula>MAXA(J603,L603)</formula>
    </cfRule>
  </conditionalFormatting>
  <conditionalFormatting sqref="L603">
    <cfRule type="cellIs" dxfId="6571" priority="4573" stopIfTrue="1" operator="greaterThan">
      <formula>MAXA(J603,K603)</formula>
    </cfRule>
  </conditionalFormatting>
  <conditionalFormatting sqref="M603:O603">
    <cfRule type="cellIs" dxfId="6570" priority="4574" stopIfTrue="1" operator="equal">
      <formula>0</formula>
    </cfRule>
    <cfRule type="cellIs" dxfId="6569" priority="4575" stopIfTrue="1" operator="greaterThanOrEqual">
      <formula>MAX($M603:$P603)</formula>
    </cfRule>
  </conditionalFormatting>
  <conditionalFormatting sqref="A603 X603">
    <cfRule type="cellIs" dxfId="6568" priority="4576" stopIfTrue="1" operator="equal">
      <formula>"NE"</formula>
    </cfRule>
    <cfRule type="cellIs" dxfId="6567" priority="4577" stopIfTrue="1" operator="lessThan">
      <formula>0</formula>
    </cfRule>
  </conditionalFormatting>
  <conditionalFormatting sqref="H603">
    <cfRule type="cellIs" dxfId="6566" priority="4569" stopIfTrue="1" operator="equal">
      <formula>0</formula>
    </cfRule>
    <cfRule type="cellIs" dxfId="6565" priority="4570" stopIfTrue="1" operator="greaterThan">
      <formula>$I603</formula>
    </cfRule>
  </conditionalFormatting>
  <conditionalFormatting sqref="F603:G603">
    <cfRule type="cellIs" dxfId="6564" priority="4568" stopIfTrue="1" operator="greaterThan">
      <formula>0</formula>
    </cfRule>
  </conditionalFormatting>
  <conditionalFormatting sqref="I603">
    <cfRule type="cellIs" dxfId="6563" priority="4566" stopIfTrue="1" operator="equal">
      <formula>0</formula>
    </cfRule>
    <cfRule type="cellIs" dxfId="6562" priority="4567" stopIfTrue="1" operator="greaterThan">
      <formula>$H603</formula>
    </cfRule>
  </conditionalFormatting>
  <conditionalFormatting sqref="Q603:U603">
    <cfRule type="cellIs" dxfId="6561" priority="4564" stopIfTrue="1" operator="equal">
      <formula>0</formula>
    </cfRule>
    <cfRule type="cellIs" dxfId="6560" priority="4565" stopIfTrue="1" operator="greaterThanOrEqual">
      <formula>MAX($Q603:$U603)</formula>
    </cfRule>
  </conditionalFormatting>
  <conditionalFormatting sqref="C603">
    <cfRule type="duplicateValues" dxfId="6559" priority="4578" stopIfTrue="1"/>
  </conditionalFormatting>
  <conditionalFormatting sqref="C603">
    <cfRule type="duplicateValues" dxfId="6558" priority="4579" stopIfTrue="1"/>
    <cfRule type="duplicateValues" dxfId="6557" priority="4580" stopIfTrue="1"/>
  </conditionalFormatting>
  <conditionalFormatting sqref="C603">
    <cfRule type="duplicateValues" dxfId="6556" priority="4581" stopIfTrue="1"/>
    <cfRule type="duplicateValues" dxfId="6555" priority="4582" stopIfTrue="1"/>
    <cfRule type="duplicateValues" dxfId="6554" priority="4583" stopIfTrue="1"/>
  </conditionalFormatting>
  <conditionalFormatting sqref="C603">
    <cfRule type="duplicateValues" dxfId="6553" priority="4584" stopIfTrue="1"/>
    <cfRule type="duplicateValues" dxfId="6552" priority="4585" stopIfTrue="1"/>
    <cfRule type="duplicateValues" dxfId="6551" priority="4586" stopIfTrue="1"/>
    <cfRule type="duplicateValues" dxfId="6550" priority="4587" stopIfTrue="1"/>
    <cfRule type="duplicateValues" dxfId="6549" priority="4588" stopIfTrue="1"/>
  </conditionalFormatting>
  <conditionalFormatting sqref="J604">
    <cfRule type="cellIs" dxfId="6548" priority="4546" stopIfTrue="1" operator="greaterThan">
      <formula>MAXA(K604,L604)</formula>
    </cfRule>
  </conditionalFormatting>
  <conditionalFormatting sqref="K604">
    <cfRule type="cellIs" dxfId="6547" priority="4547" stopIfTrue="1" operator="greaterThan">
      <formula>MAXA(J604,L604)</formula>
    </cfRule>
  </conditionalFormatting>
  <conditionalFormatting sqref="L604">
    <cfRule type="cellIs" dxfId="6546" priority="4548" stopIfTrue="1" operator="greaterThan">
      <formula>MAXA(J604,K604)</formula>
    </cfRule>
  </conditionalFormatting>
  <conditionalFormatting sqref="M604:O604">
    <cfRule type="cellIs" dxfId="6545" priority="4549" stopIfTrue="1" operator="equal">
      <formula>0</formula>
    </cfRule>
    <cfRule type="cellIs" dxfId="6544" priority="4550" stopIfTrue="1" operator="greaterThanOrEqual">
      <formula>MAX($M604:$P604)</formula>
    </cfRule>
  </conditionalFormatting>
  <conditionalFormatting sqref="A604 X604">
    <cfRule type="cellIs" dxfId="6543" priority="4551" stopIfTrue="1" operator="equal">
      <formula>"NE"</formula>
    </cfRule>
    <cfRule type="cellIs" dxfId="6542" priority="4552" stopIfTrue="1" operator="lessThan">
      <formula>0</formula>
    </cfRule>
  </conditionalFormatting>
  <conditionalFormatting sqref="H604">
    <cfRule type="cellIs" dxfId="6541" priority="4544" stopIfTrue="1" operator="equal">
      <formula>0</formula>
    </cfRule>
    <cfRule type="cellIs" dxfId="6540" priority="4545" stopIfTrue="1" operator="greaterThan">
      <formula>$I604</formula>
    </cfRule>
  </conditionalFormatting>
  <conditionalFormatting sqref="F604:G604">
    <cfRule type="cellIs" dxfId="6539" priority="4543" stopIfTrue="1" operator="greaterThan">
      <formula>0</formula>
    </cfRule>
  </conditionalFormatting>
  <conditionalFormatting sqref="I604">
    <cfRule type="cellIs" dxfId="6538" priority="4541" stopIfTrue="1" operator="equal">
      <formula>0</formula>
    </cfRule>
    <cfRule type="cellIs" dxfId="6537" priority="4542" stopIfTrue="1" operator="greaterThan">
      <formula>$H604</formula>
    </cfRule>
  </conditionalFormatting>
  <conditionalFormatting sqref="Q604:U604">
    <cfRule type="cellIs" dxfId="6536" priority="4539" stopIfTrue="1" operator="equal">
      <formula>0</formula>
    </cfRule>
    <cfRule type="cellIs" dxfId="6535" priority="4540" stopIfTrue="1" operator="greaterThanOrEqual">
      <formula>MAX($Q604:$U604)</formula>
    </cfRule>
  </conditionalFormatting>
  <conditionalFormatting sqref="C604">
    <cfRule type="duplicateValues" dxfId="6534" priority="4553" stopIfTrue="1"/>
  </conditionalFormatting>
  <conditionalFormatting sqref="C604">
    <cfRule type="duplicateValues" dxfId="6533" priority="4554" stopIfTrue="1"/>
    <cfRule type="duplicateValues" dxfId="6532" priority="4555" stopIfTrue="1"/>
  </conditionalFormatting>
  <conditionalFormatting sqref="C604">
    <cfRule type="duplicateValues" dxfId="6531" priority="4556" stopIfTrue="1"/>
    <cfRule type="duplicateValues" dxfId="6530" priority="4557" stopIfTrue="1"/>
    <cfRule type="duplicateValues" dxfId="6529" priority="4558" stopIfTrue="1"/>
  </conditionalFormatting>
  <conditionalFormatting sqref="C604">
    <cfRule type="duplicateValues" dxfId="6528" priority="4559" stopIfTrue="1"/>
    <cfRule type="duplicateValues" dxfId="6527" priority="4560" stopIfTrue="1"/>
    <cfRule type="duplicateValues" dxfId="6526" priority="4561" stopIfTrue="1"/>
    <cfRule type="duplicateValues" dxfId="6525" priority="4562" stopIfTrue="1"/>
    <cfRule type="duplicateValues" dxfId="6524" priority="4563" stopIfTrue="1"/>
  </conditionalFormatting>
  <conditionalFormatting sqref="J605">
    <cfRule type="cellIs" dxfId="6523" priority="4521" stopIfTrue="1" operator="greaterThan">
      <formula>MAXA(K605,L605)</formula>
    </cfRule>
  </conditionalFormatting>
  <conditionalFormatting sqref="K605">
    <cfRule type="cellIs" dxfId="6522" priority="4522" stopIfTrue="1" operator="greaterThan">
      <formula>MAXA(J605,L605)</formula>
    </cfRule>
  </conditionalFormatting>
  <conditionalFormatting sqref="L605">
    <cfRule type="cellIs" dxfId="6521" priority="4523" stopIfTrue="1" operator="greaterThan">
      <formula>MAXA(J605,K605)</formula>
    </cfRule>
  </conditionalFormatting>
  <conditionalFormatting sqref="M605:O605">
    <cfRule type="cellIs" dxfId="6520" priority="4524" stopIfTrue="1" operator="equal">
      <formula>0</formula>
    </cfRule>
    <cfRule type="cellIs" dxfId="6519" priority="4525" stopIfTrue="1" operator="greaterThanOrEqual">
      <formula>MAX($M605:$P605)</formula>
    </cfRule>
  </conditionalFormatting>
  <conditionalFormatting sqref="A605 X605">
    <cfRule type="cellIs" dxfId="6518" priority="4526" stopIfTrue="1" operator="equal">
      <formula>"NE"</formula>
    </cfRule>
    <cfRule type="cellIs" dxfId="6517" priority="4527" stopIfTrue="1" operator="lessThan">
      <formula>0</formula>
    </cfRule>
  </conditionalFormatting>
  <conditionalFormatting sqref="H605">
    <cfRule type="cellIs" dxfId="6516" priority="4519" stopIfTrue="1" operator="equal">
      <formula>0</formula>
    </cfRule>
    <cfRule type="cellIs" dxfId="6515" priority="4520" stopIfTrue="1" operator="greaterThan">
      <formula>$I605</formula>
    </cfRule>
  </conditionalFormatting>
  <conditionalFormatting sqref="F605:G605">
    <cfRule type="cellIs" dxfId="6514" priority="4518" stopIfTrue="1" operator="greaterThan">
      <formula>0</formula>
    </cfRule>
  </conditionalFormatting>
  <conditionalFormatting sqref="I605">
    <cfRule type="cellIs" dxfId="6513" priority="4516" stopIfTrue="1" operator="equal">
      <formula>0</formula>
    </cfRule>
    <cfRule type="cellIs" dxfId="6512" priority="4517" stopIfTrue="1" operator="greaterThan">
      <formula>$H605</formula>
    </cfRule>
  </conditionalFormatting>
  <conditionalFormatting sqref="Q605:U605">
    <cfRule type="cellIs" dxfId="6511" priority="4514" stopIfTrue="1" operator="equal">
      <formula>0</formula>
    </cfRule>
    <cfRule type="cellIs" dxfId="6510" priority="4515" stopIfTrue="1" operator="greaterThanOrEqual">
      <formula>MAX($Q605:$U605)</formula>
    </cfRule>
  </conditionalFormatting>
  <conditionalFormatting sqref="C605">
    <cfRule type="duplicateValues" dxfId="6509" priority="4528" stopIfTrue="1"/>
  </conditionalFormatting>
  <conditionalFormatting sqref="C605">
    <cfRule type="duplicateValues" dxfId="6508" priority="4529" stopIfTrue="1"/>
    <cfRule type="duplicateValues" dxfId="6507" priority="4530" stopIfTrue="1"/>
  </conditionalFormatting>
  <conditionalFormatting sqref="C605">
    <cfRule type="duplicateValues" dxfId="6506" priority="4531" stopIfTrue="1"/>
    <cfRule type="duplicateValues" dxfId="6505" priority="4532" stopIfTrue="1"/>
    <cfRule type="duplicateValues" dxfId="6504" priority="4533" stopIfTrue="1"/>
  </conditionalFormatting>
  <conditionalFormatting sqref="C605">
    <cfRule type="duplicateValues" dxfId="6503" priority="4534" stopIfTrue="1"/>
    <cfRule type="duplicateValues" dxfId="6502" priority="4535" stopIfTrue="1"/>
    <cfRule type="duplicateValues" dxfId="6501" priority="4536" stopIfTrue="1"/>
    <cfRule type="duplicateValues" dxfId="6500" priority="4537" stopIfTrue="1"/>
    <cfRule type="duplicateValues" dxfId="6499" priority="4538" stopIfTrue="1"/>
  </conditionalFormatting>
  <conditionalFormatting sqref="J606">
    <cfRule type="cellIs" dxfId="6498" priority="4496" stopIfTrue="1" operator="greaterThan">
      <formula>MAXA(K606,L606)</formula>
    </cfRule>
  </conditionalFormatting>
  <conditionalFormatting sqref="K606">
    <cfRule type="cellIs" dxfId="6497" priority="4497" stopIfTrue="1" operator="greaterThan">
      <formula>MAXA(J606,L606)</formula>
    </cfRule>
  </conditionalFormatting>
  <conditionalFormatting sqref="L606">
    <cfRule type="cellIs" dxfId="6496" priority="4498" stopIfTrue="1" operator="greaterThan">
      <formula>MAXA(J606,K606)</formula>
    </cfRule>
  </conditionalFormatting>
  <conditionalFormatting sqref="M606:O606">
    <cfRule type="cellIs" dxfId="6495" priority="4499" stopIfTrue="1" operator="equal">
      <formula>0</formula>
    </cfRule>
    <cfRule type="cellIs" dxfId="6494" priority="4500" stopIfTrue="1" operator="greaterThanOrEqual">
      <formula>MAX($M606:$P606)</formula>
    </cfRule>
  </conditionalFormatting>
  <conditionalFormatting sqref="A606 X606">
    <cfRule type="cellIs" dxfId="6493" priority="4501" stopIfTrue="1" operator="equal">
      <formula>"NE"</formula>
    </cfRule>
    <cfRule type="cellIs" dxfId="6492" priority="4502" stopIfTrue="1" operator="lessThan">
      <formula>0</formula>
    </cfRule>
  </conditionalFormatting>
  <conditionalFormatting sqref="H606">
    <cfRule type="cellIs" dxfId="6491" priority="4494" stopIfTrue="1" operator="equal">
      <formula>0</formula>
    </cfRule>
    <cfRule type="cellIs" dxfId="6490" priority="4495" stopIfTrue="1" operator="greaterThan">
      <formula>$I606</formula>
    </cfRule>
  </conditionalFormatting>
  <conditionalFormatting sqref="F606:G606">
    <cfRule type="cellIs" dxfId="6489" priority="4493" stopIfTrue="1" operator="greaterThan">
      <formula>0</formula>
    </cfRule>
  </conditionalFormatting>
  <conditionalFormatting sqref="I606">
    <cfRule type="cellIs" dxfId="6488" priority="4491" stopIfTrue="1" operator="equal">
      <formula>0</formula>
    </cfRule>
    <cfRule type="cellIs" dxfId="6487" priority="4492" stopIfTrue="1" operator="greaterThan">
      <formula>$H606</formula>
    </cfRule>
  </conditionalFormatting>
  <conditionalFormatting sqref="Q606:U606">
    <cfRule type="cellIs" dxfId="6486" priority="4489" stopIfTrue="1" operator="equal">
      <formula>0</formula>
    </cfRule>
    <cfRule type="cellIs" dxfId="6485" priority="4490" stopIfTrue="1" operator="greaterThanOrEqual">
      <formula>MAX($Q606:$U606)</formula>
    </cfRule>
  </conditionalFormatting>
  <conditionalFormatting sqref="C606">
    <cfRule type="duplicateValues" dxfId="6484" priority="4503" stopIfTrue="1"/>
  </conditionalFormatting>
  <conditionalFormatting sqref="C606">
    <cfRule type="duplicateValues" dxfId="6483" priority="4504" stopIfTrue="1"/>
    <cfRule type="duplicateValues" dxfId="6482" priority="4505" stopIfTrue="1"/>
  </conditionalFormatting>
  <conditionalFormatting sqref="C606">
    <cfRule type="duplicateValues" dxfId="6481" priority="4506" stopIfTrue="1"/>
    <cfRule type="duplicateValues" dxfId="6480" priority="4507" stopIfTrue="1"/>
    <cfRule type="duplicateValues" dxfId="6479" priority="4508" stopIfTrue="1"/>
  </conditionalFormatting>
  <conditionalFormatting sqref="C606">
    <cfRule type="duplicateValues" dxfId="6478" priority="4509" stopIfTrue="1"/>
    <cfRule type="duplicateValues" dxfId="6477" priority="4510" stopIfTrue="1"/>
    <cfRule type="duplicateValues" dxfId="6476" priority="4511" stopIfTrue="1"/>
    <cfRule type="duplicateValues" dxfId="6475" priority="4512" stopIfTrue="1"/>
    <cfRule type="duplicateValues" dxfId="6474" priority="4513" stopIfTrue="1"/>
  </conditionalFormatting>
  <conditionalFormatting sqref="J607">
    <cfRule type="cellIs" dxfId="6473" priority="4471" stopIfTrue="1" operator="greaterThan">
      <formula>MAXA(K607,L607)</formula>
    </cfRule>
  </conditionalFormatting>
  <conditionalFormatting sqref="K607">
    <cfRule type="cellIs" dxfId="6472" priority="4472" stopIfTrue="1" operator="greaterThan">
      <formula>MAXA(J607,L607)</formula>
    </cfRule>
  </conditionalFormatting>
  <conditionalFormatting sqref="L607">
    <cfRule type="cellIs" dxfId="6471" priority="4473" stopIfTrue="1" operator="greaterThan">
      <formula>MAXA(J607,K607)</formula>
    </cfRule>
  </conditionalFormatting>
  <conditionalFormatting sqref="M607:O607">
    <cfRule type="cellIs" dxfId="6470" priority="4474" stopIfTrue="1" operator="equal">
      <formula>0</formula>
    </cfRule>
    <cfRule type="cellIs" dxfId="6469" priority="4475" stopIfTrue="1" operator="greaterThanOrEqual">
      <formula>MAX($M607:$P607)</formula>
    </cfRule>
  </conditionalFormatting>
  <conditionalFormatting sqref="A607 X607">
    <cfRule type="cellIs" dxfId="6468" priority="4476" stopIfTrue="1" operator="equal">
      <formula>"NE"</formula>
    </cfRule>
    <cfRule type="cellIs" dxfId="6467" priority="4477" stopIfTrue="1" operator="lessThan">
      <formula>0</formula>
    </cfRule>
  </conditionalFormatting>
  <conditionalFormatting sqref="H607">
    <cfRule type="cellIs" dxfId="6466" priority="4469" stopIfTrue="1" operator="equal">
      <formula>0</formula>
    </cfRule>
    <cfRule type="cellIs" dxfId="6465" priority="4470" stopIfTrue="1" operator="greaterThan">
      <formula>$I607</formula>
    </cfRule>
  </conditionalFormatting>
  <conditionalFormatting sqref="F607:G607">
    <cfRule type="cellIs" dxfId="6464" priority="4468" stopIfTrue="1" operator="greaterThan">
      <formula>0</formula>
    </cfRule>
  </conditionalFormatting>
  <conditionalFormatting sqref="I607">
    <cfRule type="cellIs" dxfId="6463" priority="4466" stopIfTrue="1" operator="equal">
      <formula>0</formula>
    </cfRule>
    <cfRule type="cellIs" dxfId="6462" priority="4467" stopIfTrue="1" operator="greaterThan">
      <formula>$H607</formula>
    </cfRule>
  </conditionalFormatting>
  <conditionalFormatting sqref="Q607:U607">
    <cfRule type="cellIs" dxfId="6461" priority="4464" stopIfTrue="1" operator="equal">
      <formula>0</formula>
    </cfRule>
    <cfRule type="cellIs" dxfId="6460" priority="4465" stopIfTrue="1" operator="greaterThanOrEqual">
      <formula>MAX($Q607:$U607)</formula>
    </cfRule>
  </conditionalFormatting>
  <conditionalFormatting sqref="C607">
    <cfRule type="duplicateValues" dxfId="6459" priority="4478" stopIfTrue="1"/>
  </conditionalFormatting>
  <conditionalFormatting sqref="C607">
    <cfRule type="duplicateValues" dxfId="6458" priority="4479" stopIfTrue="1"/>
    <cfRule type="duplicateValues" dxfId="6457" priority="4480" stopIfTrue="1"/>
  </conditionalFormatting>
  <conditionalFormatting sqref="C607">
    <cfRule type="duplicateValues" dxfId="6456" priority="4481" stopIfTrue="1"/>
    <cfRule type="duplicateValues" dxfId="6455" priority="4482" stopIfTrue="1"/>
    <cfRule type="duplicateValues" dxfId="6454" priority="4483" stopIfTrue="1"/>
  </conditionalFormatting>
  <conditionalFormatting sqref="C607">
    <cfRule type="duplicateValues" dxfId="6453" priority="4484" stopIfTrue="1"/>
    <cfRule type="duplicateValues" dxfId="6452" priority="4485" stopIfTrue="1"/>
    <cfRule type="duplicateValues" dxfId="6451" priority="4486" stopIfTrue="1"/>
    <cfRule type="duplicateValues" dxfId="6450" priority="4487" stopIfTrue="1"/>
    <cfRule type="duplicateValues" dxfId="6449" priority="4488" stopIfTrue="1"/>
  </conditionalFormatting>
  <conditionalFormatting sqref="J608">
    <cfRule type="cellIs" dxfId="6448" priority="4446" stopIfTrue="1" operator="greaterThan">
      <formula>MAXA(K608,L608)</formula>
    </cfRule>
  </conditionalFormatting>
  <conditionalFormatting sqref="K608">
    <cfRule type="cellIs" dxfId="6447" priority="4447" stopIfTrue="1" operator="greaterThan">
      <formula>MAXA(J608,L608)</formula>
    </cfRule>
  </conditionalFormatting>
  <conditionalFormatting sqref="L608">
    <cfRule type="cellIs" dxfId="6446" priority="4448" stopIfTrue="1" operator="greaterThan">
      <formula>MAXA(J608,K608)</formula>
    </cfRule>
  </conditionalFormatting>
  <conditionalFormatting sqref="M608:O608">
    <cfRule type="cellIs" dxfId="6445" priority="4449" stopIfTrue="1" operator="equal">
      <formula>0</formula>
    </cfRule>
    <cfRule type="cellIs" dxfId="6444" priority="4450" stopIfTrue="1" operator="greaterThanOrEqual">
      <formula>MAX($M608:$P608)</formula>
    </cfRule>
  </conditionalFormatting>
  <conditionalFormatting sqref="A608 X608">
    <cfRule type="cellIs" dxfId="6443" priority="4451" stopIfTrue="1" operator="equal">
      <formula>"NE"</formula>
    </cfRule>
    <cfRule type="cellIs" dxfId="6442" priority="4452" stopIfTrue="1" operator="lessThan">
      <formula>0</formula>
    </cfRule>
  </conditionalFormatting>
  <conditionalFormatting sqref="H608">
    <cfRule type="cellIs" dxfId="6441" priority="4444" stopIfTrue="1" operator="equal">
      <formula>0</formula>
    </cfRule>
    <cfRule type="cellIs" dxfId="6440" priority="4445" stopIfTrue="1" operator="greaterThan">
      <formula>$I608</formula>
    </cfRule>
  </conditionalFormatting>
  <conditionalFormatting sqref="F608:G608">
    <cfRule type="cellIs" dxfId="6439" priority="4443" stopIfTrue="1" operator="greaterThan">
      <formula>0</formula>
    </cfRule>
  </conditionalFormatting>
  <conditionalFormatting sqref="I608">
    <cfRule type="cellIs" dxfId="6438" priority="4441" stopIfTrue="1" operator="equal">
      <formula>0</formula>
    </cfRule>
    <cfRule type="cellIs" dxfId="6437" priority="4442" stopIfTrue="1" operator="greaterThan">
      <formula>$H608</formula>
    </cfRule>
  </conditionalFormatting>
  <conditionalFormatting sqref="Q608:U608">
    <cfRule type="cellIs" dxfId="6436" priority="4439" stopIfTrue="1" operator="equal">
      <formula>0</formula>
    </cfRule>
    <cfRule type="cellIs" dxfId="6435" priority="4440" stopIfTrue="1" operator="greaterThanOrEqual">
      <formula>MAX($Q608:$U608)</formula>
    </cfRule>
  </conditionalFormatting>
  <conditionalFormatting sqref="C608">
    <cfRule type="duplicateValues" dxfId="6434" priority="4453" stopIfTrue="1"/>
  </conditionalFormatting>
  <conditionalFormatting sqref="C608">
    <cfRule type="duplicateValues" dxfId="6433" priority="4454" stopIfTrue="1"/>
    <cfRule type="duplicateValues" dxfId="6432" priority="4455" stopIfTrue="1"/>
  </conditionalFormatting>
  <conditionalFormatting sqref="C608">
    <cfRule type="duplicateValues" dxfId="6431" priority="4456" stopIfTrue="1"/>
    <cfRule type="duplicateValues" dxfId="6430" priority="4457" stopIfTrue="1"/>
    <cfRule type="duplicateValues" dxfId="6429" priority="4458" stopIfTrue="1"/>
  </conditionalFormatting>
  <conditionalFormatting sqref="C608">
    <cfRule type="duplicateValues" dxfId="6428" priority="4459" stopIfTrue="1"/>
    <cfRule type="duplicateValues" dxfId="6427" priority="4460" stopIfTrue="1"/>
    <cfRule type="duplicateValues" dxfId="6426" priority="4461" stopIfTrue="1"/>
    <cfRule type="duplicateValues" dxfId="6425" priority="4462" stopIfTrue="1"/>
    <cfRule type="duplicateValues" dxfId="6424" priority="4463" stopIfTrue="1"/>
  </conditionalFormatting>
  <conditionalFormatting sqref="J609">
    <cfRule type="cellIs" dxfId="6423" priority="4421" stopIfTrue="1" operator="greaterThan">
      <formula>MAXA(K609,L609)</formula>
    </cfRule>
  </conditionalFormatting>
  <conditionalFormatting sqref="K609">
    <cfRule type="cellIs" dxfId="6422" priority="4422" stopIfTrue="1" operator="greaterThan">
      <formula>MAXA(J609,L609)</formula>
    </cfRule>
  </conditionalFormatting>
  <conditionalFormatting sqref="L609">
    <cfRule type="cellIs" dxfId="6421" priority="4423" stopIfTrue="1" operator="greaterThan">
      <formula>MAXA(J609,K609)</formula>
    </cfRule>
  </conditionalFormatting>
  <conditionalFormatting sqref="M609:O609">
    <cfRule type="cellIs" dxfId="6420" priority="4424" stopIfTrue="1" operator="equal">
      <formula>0</formula>
    </cfRule>
    <cfRule type="cellIs" dxfId="6419" priority="4425" stopIfTrue="1" operator="greaterThanOrEqual">
      <formula>MAX($M609:$P609)</formula>
    </cfRule>
  </conditionalFormatting>
  <conditionalFormatting sqref="A609 X609">
    <cfRule type="cellIs" dxfId="6418" priority="4426" stopIfTrue="1" operator="equal">
      <formula>"NE"</formula>
    </cfRule>
    <cfRule type="cellIs" dxfId="6417" priority="4427" stopIfTrue="1" operator="lessThan">
      <formula>0</formula>
    </cfRule>
  </conditionalFormatting>
  <conditionalFormatting sqref="H609">
    <cfRule type="cellIs" dxfId="6416" priority="4419" stopIfTrue="1" operator="equal">
      <formula>0</formula>
    </cfRule>
    <cfRule type="cellIs" dxfId="6415" priority="4420" stopIfTrue="1" operator="greaterThan">
      <formula>$I609</formula>
    </cfRule>
  </conditionalFormatting>
  <conditionalFormatting sqref="F609:G609">
    <cfRule type="cellIs" dxfId="6414" priority="4418" stopIfTrue="1" operator="greaterThan">
      <formula>0</formula>
    </cfRule>
  </conditionalFormatting>
  <conditionalFormatting sqref="I609">
    <cfRule type="cellIs" dxfId="6413" priority="4416" stopIfTrue="1" operator="equal">
      <formula>0</formula>
    </cfRule>
    <cfRule type="cellIs" dxfId="6412" priority="4417" stopIfTrue="1" operator="greaterThan">
      <formula>$H609</formula>
    </cfRule>
  </conditionalFormatting>
  <conditionalFormatting sqref="Q609:U609">
    <cfRule type="cellIs" dxfId="6411" priority="4414" stopIfTrue="1" operator="equal">
      <formula>0</formula>
    </cfRule>
    <cfRule type="cellIs" dxfId="6410" priority="4415" stopIfTrue="1" operator="greaterThanOrEqual">
      <formula>MAX($Q609:$U609)</formula>
    </cfRule>
  </conditionalFormatting>
  <conditionalFormatting sqref="C609">
    <cfRule type="duplicateValues" dxfId="6409" priority="4428" stopIfTrue="1"/>
  </conditionalFormatting>
  <conditionalFormatting sqref="C609">
    <cfRule type="duplicateValues" dxfId="6408" priority="4429" stopIfTrue="1"/>
    <cfRule type="duplicateValues" dxfId="6407" priority="4430" stopIfTrue="1"/>
  </conditionalFormatting>
  <conditionalFormatting sqref="C609">
    <cfRule type="duplicateValues" dxfId="6406" priority="4431" stopIfTrue="1"/>
    <cfRule type="duplicateValues" dxfId="6405" priority="4432" stopIfTrue="1"/>
    <cfRule type="duplicateValues" dxfId="6404" priority="4433" stopIfTrue="1"/>
  </conditionalFormatting>
  <conditionalFormatting sqref="C609">
    <cfRule type="duplicateValues" dxfId="6403" priority="4434" stopIfTrue="1"/>
    <cfRule type="duplicateValues" dxfId="6402" priority="4435" stopIfTrue="1"/>
    <cfRule type="duplicateValues" dxfId="6401" priority="4436" stopIfTrue="1"/>
    <cfRule type="duplicateValues" dxfId="6400" priority="4437" stopIfTrue="1"/>
    <cfRule type="duplicateValues" dxfId="6399" priority="4438" stopIfTrue="1"/>
  </conditionalFormatting>
  <conditionalFormatting sqref="J610">
    <cfRule type="cellIs" dxfId="6398" priority="4396" stopIfTrue="1" operator="greaterThan">
      <formula>MAXA(K610,L610)</formula>
    </cfRule>
  </conditionalFormatting>
  <conditionalFormatting sqref="K610">
    <cfRule type="cellIs" dxfId="6397" priority="4397" stopIfTrue="1" operator="greaterThan">
      <formula>MAXA(J610,L610)</formula>
    </cfRule>
  </conditionalFormatting>
  <conditionalFormatting sqref="L610">
    <cfRule type="cellIs" dxfId="6396" priority="4398" stopIfTrue="1" operator="greaterThan">
      <formula>MAXA(J610,K610)</formula>
    </cfRule>
  </conditionalFormatting>
  <conditionalFormatting sqref="M610:O610">
    <cfRule type="cellIs" dxfId="6395" priority="4399" stopIfTrue="1" operator="equal">
      <formula>0</formula>
    </cfRule>
    <cfRule type="cellIs" dxfId="6394" priority="4400" stopIfTrue="1" operator="greaterThanOrEqual">
      <formula>MAX($M610:$P610)</formula>
    </cfRule>
  </conditionalFormatting>
  <conditionalFormatting sqref="A610 X610">
    <cfRule type="cellIs" dxfId="6393" priority="4401" stopIfTrue="1" operator="equal">
      <formula>"NE"</formula>
    </cfRule>
    <cfRule type="cellIs" dxfId="6392" priority="4402" stopIfTrue="1" operator="lessThan">
      <formula>0</formula>
    </cfRule>
  </conditionalFormatting>
  <conditionalFormatting sqref="H610">
    <cfRule type="cellIs" dxfId="6391" priority="4394" stopIfTrue="1" operator="equal">
      <formula>0</formula>
    </cfRule>
    <cfRule type="cellIs" dxfId="6390" priority="4395" stopIfTrue="1" operator="greaterThan">
      <formula>$I610</formula>
    </cfRule>
  </conditionalFormatting>
  <conditionalFormatting sqref="F610:G610">
    <cfRule type="cellIs" dxfId="6389" priority="4393" stopIfTrue="1" operator="greaterThan">
      <formula>0</formula>
    </cfRule>
  </conditionalFormatting>
  <conditionalFormatting sqref="I610">
    <cfRule type="cellIs" dxfId="6388" priority="4391" stopIfTrue="1" operator="equal">
      <formula>0</formula>
    </cfRule>
    <cfRule type="cellIs" dxfId="6387" priority="4392" stopIfTrue="1" operator="greaterThan">
      <formula>$H610</formula>
    </cfRule>
  </conditionalFormatting>
  <conditionalFormatting sqref="Q610:U610">
    <cfRule type="cellIs" dxfId="6386" priority="4389" stopIfTrue="1" operator="equal">
      <formula>0</formula>
    </cfRule>
    <cfRule type="cellIs" dxfId="6385" priority="4390" stopIfTrue="1" operator="greaterThanOrEqual">
      <formula>MAX($Q610:$U610)</formula>
    </cfRule>
  </conditionalFormatting>
  <conditionalFormatting sqref="C610">
    <cfRule type="duplicateValues" dxfId="6384" priority="4403" stopIfTrue="1"/>
  </conditionalFormatting>
  <conditionalFormatting sqref="C610">
    <cfRule type="duplicateValues" dxfId="6383" priority="4404" stopIfTrue="1"/>
    <cfRule type="duplicateValues" dxfId="6382" priority="4405" stopIfTrue="1"/>
  </conditionalFormatting>
  <conditionalFormatting sqref="C610">
    <cfRule type="duplicateValues" dxfId="6381" priority="4406" stopIfTrue="1"/>
    <cfRule type="duplicateValues" dxfId="6380" priority="4407" stopIfTrue="1"/>
    <cfRule type="duplicateValues" dxfId="6379" priority="4408" stopIfTrue="1"/>
  </conditionalFormatting>
  <conditionalFormatting sqref="C610">
    <cfRule type="duplicateValues" dxfId="6378" priority="4409" stopIfTrue="1"/>
    <cfRule type="duplicateValues" dxfId="6377" priority="4410" stopIfTrue="1"/>
    <cfRule type="duplicateValues" dxfId="6376" priority="4411" stopIfTrue="1"/>
    <cfRule type="duplicateValues" dxfId="6375" priority="4412" stopIfTrue="1"/>
    <cfRule type="duplicateValues" dxfId="6374" priority="4413" stopIfTrue="1"/>
  </conditionalFormatting>
  <conditionalFormatting sqref="J611">
    <cfRule type="cellIs" dxfId="6373" priority="4371" stopIfTrue="1" operator="greaterThan">
      <formula>MAXA(K611,L611)</formula>
    </cfRule>
  </conditionalFormatting>
  <conditionalFormatting sqref="K611">
    <cfRule type="cellIs" dxfId="6372" priority="4372" stopIfTrue="1" operator="greaterThan">
      <formula>MAXA(J611,L611)</formula>
    </cfRule>
  </conditionalFormatting>
  <conditionalFormatting sqref="L611">
    <cfRule type="cellIs" dxfId="6371" priority="4373" stopIfTrue="1" operator="greaterThan">
      <formula>MAXA(J611,K611)</formula>
    </cfRule>
  </conditionalFormatting>
  <conditionalFormatting sqref="M611:O611">
    <cfRule type="cellIs" dxfId="6370" priority="4374" stopIfTrue="1" operator="equal">
      <formula>0</formula>
    </cfRule>
    <cfRule type="cellIs" dxfId="6369" priority="4375" stopIfTrue="1" operator="greaterThanOrEqual">
      <formula>MAX($M611:$P611)</formula>
    </cfRule>
  </conditionalFormatting>
  <conditionalFormatting sqref="A611 X611">
    <cfRule type="cellIs" dxfId="6368" priority="4376" stopIfTrue="1" operator="equal">
      <formula>"NE"</formula>
    </cfRule>
    <cfRule type="cellIs" dxfId="6367" priority="4377" stopIfTrue="1" operator="lessThan">
      <formula>0</formula>
    </cfRule>
  </conditionalFormatting>
  <conditionalFormatting sqref="H611">
    <cfRule type="cellIs" dxfId="6366" priority="4369" stopIfTrue="1" operator="equal">
      <formula>0</formula>
    </cfRule>
    <cfRule type="cellIs" dxfId="6365" priority="4370" stopIfTrue="1" operator="greaterThan">
      <formula>$I611</formula>
    </cfRule>
  </conditionalFormatting>
  <conditionalFormatting sqref="F611:G611">
    <cfRule type="cellIs" dxfId="6364" priority="4368" stopIfTrue="1" operator="greaterThan">
      <formula>0</formula>
    </cfRule>
  </conditionalFormatting>
  <conditionalFormatting sqref="I611">
    <cfRule type="cellIs" dxfId="6363" priority="4366" stopIfTrue="1" operator="equal">
      <formula>0</formula>
    </cfRule>
    <cfRule type="cellIs" dxfId="6362" priority="4367" stopIfTrue="1" operator="greaterThan">
      <formula>$H611</formula>
    </cfRule>
  </conditionalFormatting>
  <conditionalFormatting sqref="Q611:U611">
    <cfRule type="cellIs" dxfId="6361" priority="4364" stopIfTrue="1" operator="equal">
      <formula>0</formula>
    </cfRule>
    <cfRule type="cellIs" dxfId="6360" priority="4365" stopIfTrue="1" operator="greaterThanOrEqual">
      <formula>MAX($Q611:$U611)</formula>
    </cfRule>
  </conditionalFormatting>
  <conditionalFormatting sqref="C611">
    <cfRule type="duplicateValues" dxfId="6359" priority="4378" stopIfTrue="1"/>
  </conditionalFormatting>
  <conditionalFormatting sqref="C611">
    <cfRule type="duplicateValues" dxfId="6358" priority="4379" stopIfTrue="1"/>
    <cfRule type="duplicateValues" dxfId="6357" priority="4380" stopIfTrue="1"/>
  </conditionalFormatting>
  <conditionalFormatting sqref="C611">
    <cfRule type="duplicateValues" dxfId="6356" priority="4381" stopIfTrue="1"/>
    <cfRule type="duplicateValues" dxfId="6355" priority="4382" stopIfTrue="1"/>
    <cfRule type="duplicateValues" dxfId="6354" priority="4383" stopIfTrue="1"/>
  </conditionalFormatting>
  <conditionalFormatting sqref="C611">
    <cfRule type="duplicateValues" dxfId="6353" priority="4384" stopIfTrue="1"/>
    <cfRule type="duplicateValues" dxfId="6352" priority="4385" stopIfTrue="1"/>
    <cfRule type="duplicateValues" dxfId="6351" priority="4386" stopIfTrue="1"/>
    <cfRule type="duplicateValues" dxfId="6350" priority="4387" stopIfTrue="1"/>
    <cfRule type="duplicateValues" dxfId="6349" priority="4388" stopIfTrue="1"/>
  </conditionalFormatting>
  <conditionalFormatting sqref="J612">
    <cfRule type="cellIs" dxfId="6348" priority="4346" stopIfTrue="1" operator="greaterThan">
      <formula>MAXA(K612,L612)</formula>
    </cfRule>
  </conditionalFormatting>
  <conditionalFormatting sqref="K612">
    <cfRule type="cellIs" dxfId="6347" priority="4347" stopIfTrue="1" operator="greaterThan">
      <formula>MAXA(J612,L612)</formula>
    </cfRule>
  </conditionalFormatting>
  <conditionalFormatting sqref="L612">
    <cfRule type="cellIs" dxfId="6346" priority="4348" stopIfTrue="1" operator="greaterThan">
      <formula>MAXA(J612,K612)</formula>
    </cfRule>
  </conditionalFormatting>
  <conditionalFormatting sqref="M612:O612">
    <cfRule type="cellIs" dxfId="6345" priority="4349" stopIfTrue="1" operator="equal">
      <formula>0</formula>
    </cfRule>
    <cfRule type="cellIs" dxfId="6344" priority="4350" stopIfTrue="1" operator="greaterThanOrEqual">
      <formula>MAX($M612:$P612)</formula>
    </cfRule>
  </conditionalFormatting>
  <conditionalFormatting sqref="A612 X612">
    <cfRule type="cellIs" dxfId="6343" priority="4351" stopIfTrue="1" operator="equal">
      <formula>"NE"</formula>
    </cfRule>
    <cfRule type="cellIs" dxfId="6342" priority="4352" stopIfTrue="1" operator="lessThan">
      <formula>0</formula>
    </cfRule>
  </conditionalFormatting>
  <conditionalFormatting sqref="H612">
    <cfRule type="cellIs" dxfId="6341" priority="4344" stopIfTrue="1" operator="equal">
      <formula>0</formula>
    </cfRule>
    <cfRule type="cellIs" dxfId="6340" priority="4345" stopIfTrue="1" operator="greaterThan">
      <formula>$I612</formula>
    </cfRule>
  </conditionalFormatting>
  <conditionalFormatting sqref="F612:G612">
    <cfRule type="cellIs" dxfId="6339" priority="4343" stopIfTrue="1" operator="greaterThan">
      <formula>0</formula>
    </cfRule>
  </conditionalFormatting>
  <conditionalFormatting sqref="I612">
    <cfRule type="cellIs" dxfId="6338" priority="4341" stopIfTrue="1" operator="equal">
      <formula>0</formula>
    </cfRule>
    <cfRule type="cellIs" dxfId="6337" priority="4342" stopIfTrue="1" operator="greaterThan">
      <formula>$H612</formula>
    </cfRule>
  </conditionalFormatting>
  <conditionalFormatting sqref="Q612:U612">
    <cfRule type="cellIs" dxfId="6336" priority="4339" stopIfTrue="1" operator="equal">
      <formula>0</formula>
    </cfRule>
    <cfRule type="cellIs" dxfId="6335" priority="4340" stopIfTrue="1" operator="greaterThanOrEqual">
      <formula>MAX($Q612:$U612)</formula>
    </cfRule>
  </conditionalFormatting>
  <conditionalFormatting sqref="C612">
    <cfRule type="duplicateValues" dxfId="6334" priority="4353" stopIfTrue="1"/>
  </conditionalFormatting>
  <conditionalFormatting sqref="C612">
    <cfRule type="duplicateValues" dxfId="6333" priority="4354" stopIfTrue="1"/>
    <cfRule type="duplicateValues" dxfId="6332" priority="4355" stopIfTrue="1"/>
  </conditionalFormatting>
  <conditionalFormatting sqref="C612">
    <cfRule type="duplicateValues" dxfId="6331" priority="4356" stopIfTrue="1"/>
    <cfRule type="duplicateValues" dxfId="6330" priority="4357" stopIfTrue="1"/>
    <cfRule type="duplicateValues" dxfId="6329" priority="4358" stopIfTrue="1"/>
  </conditionalFormatting>
  <conditionalFormatting sqref="C612">
    <cfRule type="duplicateValues" dxfId="6328" priority="4359" stopIfTrue="1"/>
    <cfRule type="duplicateValues" dxfId="6327" priority="4360" stopIfTrue="1"/>
    <cfRule type="duplicateValues" dxfId="6326" priority="4361" stopIfTrue="1"/>
    <cfRule type="duplicateValues" dxfId="6325" priority="4362" stopIfTrue="1"/>
    <cfRule type="duplicateValues" dxfId="6324" priority="4363" stopIfTrue="1"/>
  </conditionalFormatting>
  <conditionalFormatting sqref="J613">
    <cfRule type="cellIs" dxfId="6323" priority="4321" stopIfTrue="1" operator="greaterThan">
      <formula>MAXA(K613,L613)</formula>
    </cfRule>
  </conditionalFormatting>
  <conditionalFormatting sqref="K613">
    <cfRule type="cellIs" dxfId="6322" priority="4322" stopIfTrue="1" operator="greaterThan">
      <formula>MAXA(J613,L613)</formula>
    </cfRule>
  </conditionalFormatting>
  <conditionalFormatting sqref="L613">
    <cfRule type="cellIs" dxfId="6321" priority="4323" stopIfTrue="1" operator="greaterThan">
      <formula>MAXA(J613,K613)</formula>
    </cfRule>
  </conditionalFormatting>
  <conditionalFormatting sqref="M613:O613">
    <cfRule type="cellIs" dxfId="6320" priority="4324" stopIfTrue="1" operator="equal">
      <formula>0</formula>
    </cfRule>
    <cfRule type="cellIs" dxfId="6319" priority="4325" stopIfTrue="1" operator="greaterThanOrEqual">
      <formula>MAX($M613:$P613)</formula>
    </cfRule>
  </conditionalFormatting>
  <conditionalFormatting sqref="A613 X613">
    <cfRule type="cellIs" dxfId="6318" priority="4326" stopIfTrue="1" operator="equal">
      <formula>"NE"</formula>
    </cfRule>
    <cfRule type="cellIs" dxfId="6317" priority="4327" stopIfTrue="1" operator="lessThan">
      <formula>0</formula>
    </cfRule>
  </conditionalFormatting>
  <conditionalFormatting sqref="H613">
    <cfRule type="cellIs" dxfId="6316" priority="4319" stopIfTrue="1" operator="equal">
      <formula>0</formula>
    </cfRule>
    <cfRule type="cellIs" dxfId="6315" priority="4320" stopIfTrue="1" operator="greaterThan">
      <formula>$I613</formula>
    </cfRule>
  </conditionalFormatting>
  <conditionalFormatting sqref="F613:G613">
    <cfRule type="cellIs" dxfId="6314" priority="4318" stopIfTrue="1" operator="greaterThan">
      <formula>0</formula>
    </cfRule>
  </conditionalFormatting>
  <conditionalFormatting sqref="I613">
    <cfRule type="cellIs" dxfId="6313" priority="4316" stopIfTrue="1" operator="equal">
      <formula>0</formula>
    </cfRule>
    <cfRule type="cellIs" dxfId="6312" priority="4317" stopIfTrue="1" operator="greaterThan">
      <formula>$H613</formula>
    </cfRule>
  </conditionalFormatting>
  <conditionalFormatting sqref="Q613:U613">
    <cfRule type="cellIs" dxfId="6311" priority="4314" stopIfTrue="1" operator="equal">
      <formula>0</formula>
    </cfRule>
    <cfRule type="cellIs" dxfId="6310" priority="4315" stopIfTrue="1" operator="greaterThanOrEqual">
      <formula>MAX($Q613:$U613)</formula>
    </cfRule>
  </conditionalFormatting>
  <conditionalFormatting sqref="C613">
    <cfRule type="duplicateValues" dxfId="6309" priority="4328" stopIfTrue="1"/>
  </conditionalFormatting>
  <conditionalFormatting sqref="C613">
    <cfRule type="duplicateValues" dxfId="6308" priority="4329" stopIfTrue="1"/>
    <cfRule type="duplicateValues" dxfId="6307" priority="4330" stopIfTrue="1"/>
  </conditionalFormatting>
  <conditionalFormatting sqref="C613">
    <cfRule type="duplicateValues" dxfId="6306" priority="4331" stopIfTrue="1"/>
    <cfRule type="duplicateValues" dxfId="6305" priority="4332" stopIfTrue="1"/>
    <cfRule type="duplicateValues" dxfId="6304" priority="4333" stopIfTrue="1"/>
  </conditionalFormatting>
  <conditionalFormatting sqref="C613">
    <cfRule type="duplicateValues" dxfId="6303" priority="4334" stopIfTrue="1"/>
    <cfRule type="duplicateValues" dxfId="6302" priority="4335" stopIfTrue="1"/>
    <cfRule type="duplicateValues" dxfId="6301" priority="4336" stopIfTrue="1"/>
    <cfRule type="duplicateValues" dxfId="6300" priority="4337" stopIfTrue="1"/>
    <cfRule type="duplicateValues" dxfId="6299" priority="4338" stopIfTrue="1"/>
  </conditionalFormatting>
  <conditionalFormatting sqref="J614">
    <cfRule type="cellIs" dxfId="6298" priority="4296" stopIfTrue="1" operator="greaterThan">
      <formula>MAXA(K614,L614)</formula>
    </cfRule>
  </conditionalFormatting>
  <conditionalFormatting sqref="K614">
    <cfRule type="cellIs" dxfId="6297" priority="4297" stopIfTrue="1" operator="greaterThan">
      <formula>MAXA(J614,L614)</formula>
    </cfRule>
  </conditionalFormatting>
  <conditionalFormatting sqref="L614">
    <cfRule type="cellIs" dxfId="6296" priority="4298" stopIfTrue="1" operator="greaterThan">
      <formula>MAXA(J614,K614)</formula>
    </cfRule>
  </conditionalFormatting>
  <conditionalFormatting sqref="M614:O614">
    <cfRule type="cellIs" dxfId="6295" priority="4299" stopIfTrue="1" operator="equal">
      <formula>0</formula>
    </cfRule>
    <cfRule type="cellIs" dxfId="6294" priority="4300" stopIfTrue="1" operator="greaterThanOrEqual">
      <formula>MAX($M614:$P614)</formula>
    </cfRule>
  </conditionalFormatting>
  <conditionalFormatting sqref="A614 X614">
    <cfRule type="cellIs" dxfId="6293" priority="4301" stopIfTrue="1" operator="equal">
      <formula>"NE"</formula>
    </cfRule>
    <cfRule type="cellIs" dxfId="6292" priority="4302" stopIfTrue="1" operator="lessThan">
      <formula>0</formula>
    </cfRule>
  </conditionalFormatting>
  <conditionalFormatting sqref="H614">
    <cfRule type="cellIs" dxfId="6291" priority="4294" stopIfTrue="1" operator="equal">
      <formula>0</formula>
    </cfRule>
    <cfRule type="cellIs" dxfId="6290" priority="4295" stopIfTrue="1" operator="greaterThan">
      <formula>$I614</formula>
    </cfRule>
  </conditionalFormatting>
  <conditionalFormatting sqref="F614:G614">
    <cfRule type="cellIs" dxfId="6289" priority="4293" stopIfTrue="1" operator="greaterThan">
      <formula>0</formula>
    </cfRule>
  </conditionalFormatting>
  <conditionalFormatting sqref="I614">
    <cfRule type="cellIs" dxfId="6288" priority="4291" stopIfTrue="1" operator="equal">
      <formula>0</formula>
    </cfRule>
    <cfRule type="cellIs" dxfId="6287" priority="4292" stopIfTrue="1" operator="greaterThan">
      <formula>$H614</formula>
    </cfRule>
  </conditionalFormatting>
  <conditionalFormatting sqref="Q614:U614">
    <cfRule type="cellIs" dxfId="6286" priority="4289" stopIfTrue="1" operator="equal">
      <formula>0</formula>
    </cfRule>
    <cfRule type="cellIs" dxfId="6285" priority="4290" stopIfTrue="1" operator="greaterThanOrEqual">
      <formula>MAX($Q614:$U614)</formula>
    </cfRule>
  </conditionalFormatting>
  <conditionalFormatting sqref="C614">
    <cfRule type="duplicateValues" dxfId="6284" priority="4303" stopIfTrue="1"/>
  </conditionalFormatting>
  <conditionalFormatting sqref="C614">
    <cfRule type="duplicateValues" dxfId="6283" priority="4304" stopIfTrue="1"/>
    <cfRule type="duplicateValues" dxfId="6282" priority="4305" stopIfTrue="1"/>
  </conditionalFormatting>
  <conditionalFormatting sqref="C614">
    <cfRule type="duplicateValues" dxfId="6281" priority="4306" stopIfTrue="1"/>
    <cfRule type="duplicateValues" dxfId="6280" priority="4307" stopIfTrue="1"/>
    <cfRule type="duplicateValues" dxfId="6279" priority="4308" stopIfTrue="1"/>
  </conditionalFormatting>
  <conditionalFormatting sqref="C614">
    <cfRule type="duplicateValues" dxfId="6278" priority="4309" stopIfTrue="1"/>
    <cfRule type="duplicateValues" dxfId="6277" priority="4310" stopIfTrue="1"/>
    <cfRule type="duplicateValues" dxfId="6276" priority="4311" stopIfTrue="1"/>
    <cfRule type="duplicateValues" dxfId="6275" priority="4312" stopIfTrue="1"/>
    <cfRule type="duplicateValues" dxfId="6274" priority="4313" stopIfTrue="1"/>
  </conditionalFormatting>
  <conditionalFormatting sqref="J615">
    <cfRule type="cellIs" dxfId="6273" priority="4271" stopIfTrue="1" operator="greaterThan">
      <formula>MAXA(K615,L615)</formula>
    </cfRule>
  </conditionalFormatting>
  <conditionalFormatting sqref="K615">
    <cfRule type="cellIs" dxfId="6272" priority="4272" stopIfTrue="1" operator="greaterThan">
      <formula>MAXA(J615,L615)</formula>
    </cfRule>
  </conditionalFormatting>
  <conditionalFormatting sqref="L615">
    <cfRule type="cellIs" dxfId="6271" priority="4273" stopIfTrue="1" operator="greaterThan">
      <formula>MAXA(J615,K615)</formula>
    </cfRule>
  </conditionalFormatting>
  <conditionalFormatting sqref="M615:O615">
    <cfRule type="cellIs" dxfId="6270" priority="4274" stopIfTrue="1" operator="equal">
      <formula>0</formula>
    </cfRule>
    <cfRule type="cellIs" dxfId="6269" priority="4275" stopIfTrue="1" operator="greaterThanOrEqual">
      <formula>MAX($M615:$P615)</formula>
    </cfRule>
  </conditionalFormatting>
  <conditionalFormatting sqref="A615 X615">
    <cfRule type="cellIs" dxfId="6268" priority="4276" stopIfTrue="1" operator="equal">
      <formula>"NE"</formula>
    </cfRule>
    <cfRule type="cellIs" dxfId="6267" priority="4277" stopIfTrue="1" operator="lessThan">
      <formula>0</formula>
    </cfRule>
  </conditionalFormatting>
  <conditionalFormatting sqref="H615">
    <cfRule type="cellIs" dxfId="6266" priority="4269" stopIfTrue="1" operator="equal">
      <formula>0</formula>
    </cfRule>
    <cfRule type="cellIs" dxfId="6265" priority="4270" stopIfTrue="1" operator="greaterThan">
      <formula>$I615</formula>
    </cfRule>
  </conditionalFormatting>
  <conditionalFormatting sqref="F615:G615">
    <cfRule type="cellIs" dxfId="6264" priority="4268" stopIfTrue="1" operator="greaterThan">
      <formula>0</formula>
    </cfRule>
  </conditionalFormatting>
  <conditionalFormatting sqref="I615">
    <cfRule type="cellIs" dxfId="6263" priority="4266" stopIfTrue="1" operator="equal">
      <formula>0</formula>
    </cfRule>
    <cfRule type="cellIs" dxfId="6262" priority="4267" stopIfTrue="1" operator="greaterThan">
      <formula>$H615</formula>
    </cfRule>
  </conditionalFormatting>
  <conditionalFormatting sqref="Q615:U615">
    <cfRule type="cellIs" dxfId="6261" priority="4264" stopIfTrue="1" operator="equal">
      <formula>0</formula>
    </cfRule>
    <cfRule type="cellIs" dxfId="6260" priority="4265" stopIfTrue="1" operator="greaterThanOrEqual">
      <formula>MAX($Q615:$U615)</formula>
    </cfRule>
  </conditionalFormatting>
  <conditionalFormatting sqref="C615">
    <cfRule type="duplicateValues" dxfId="6259" priority="4278" stopIfTrue="1"/>
  </conditionalFormatting>
  <conditionalFormatting sqref="C615">
    <cfRule type="duplicateValues" dxfId="6258" priority="4279" stopIfTrue="1"/>
    <cfRule type="duplicateValues" dxfId="6257" priority="4280" stopIfTrue="1"/>
  </conditionalFormatting>
  <conditionalFormatting sqref="C615">
    <cfRule type="duplicateValues" dxfId="6256" priority="4281" stopIfTrue="1"/>
    <cfRule type="duplicateValues" dxfId="6255" priority="4282" stopIfTrue="1"/>
    <cfRule type="duplicateValues" dxfId="6254" priority="4283" stopIfTrue="1"/>
  </conditionalFormatting>
  <conditionalFormatting sqref="C615">
    <cfRule type="duplicateValues" dxfId="6253" priority="4284" stopIfTrue="1"/>
    <cfRule type="duplicateValues" dxfId="6252" priority="4285" stopIfTrue="1"/>
    <cfRule type="duplicateValues" dxfId="6251" priority="4286" stopIfTrue="1"/>
    <cfRule type="duplicateValues" dxfId="6250" priority="4287" stopIfTrue="1"/>
    <cfRule type="duplicateValues" dxfId="6249" priority="4288" stopIfTrue="1"/>
  </conditionalFormatting>
  <conditionalFormatting sqref="J616">
    <cfRule type="cellIs" dxfId="6248" priority="4246" stopIfTrue="1" operator="greaterThan">
      <formula>MAXA(K616,L616)</formula>
    </cfRule>
  </conditionalFormatting>
  <conditionalFormatting sqref="K616">
    <cfRule type="cellIs" dxfId="6247" priority="4247" stopIfTrue="1" operator="greaterThan">
      <formula>MAXA(J616,L616)</formula>
    </cfRule>
  </conditionalFormatting>
  <conditionalFormatting sqref="L616">
    <cfRule type="cellIs" dxfId="6246" priority="4248" stopIfTrue="1" operator="greaterThan">
      <formula>MAXA(J616,K616)</formula>
    </cfRule>
  </conditionalFormatting>
  <conditionalFormatting sqref="M616:O616">
    <cfRule type="cellIs" dxfId="6245" priority="4249" stopIfTrue="1" operator="equal">
      <formula>0</formula>
    </cfRule>
    <cfRule type="cellIs" dxfId="6244" priority="4250" stopIfTrue="1" operator="greaterThanOrEqual">
      <formula>MAX($M616:$P616)</formula>
    </cfRule>
  </conditionalFormatting>
  <conditionalFormatting sqref="A616 X616">
    <cfRule type="cellIs" dxfId="6243" priority="4251" stopIfTrue="1" operator="equal">
      <formula>"NE"</formula>
    </cfRule>
    <cfRule type="cellIs" dxfId="6242" priority="4252" stopIfTrue="1" operator="lessThan">
      <formula>0</formula>
    </cfRule>
  </conditionalFormatting>
  <conditionalFormatting sqref="H616">
    <cfRule type="cellIs" dxfId="6241" priority="4244" stopIfTrue="1" operator="equal">
      <formula>0</formula>
    </cfRule>
    <cfRule type="cellIs" dxfId="6240" priority="4245" stopIfTrue="1" operator="greaterThan">
      <formula>$I616</formula>
    </cfRule>
  </conditionalFormatting>
  <conditionalFormatting sqref="F616:G616">
    <cfRule type="cellIs" dxfId="6239" priority="4243" stopIfTrue="1" operator="greaterThan">
      <formula>0</formula>
    </cfRule>
  </conditionalFormatting>
  <conditionalFormatting sqref="I616">
    <cfRule type="cellIs" dxfId="6238" priority="4241" stopIfTrue="1" operator="equal">
      <formula>0</formula>
    </cfRule>
    <cfRule type="cellIs" dxfId="6237" priority="4242" stopIfTrue="1" operator="greaterThan">
      <formula>$H616</formula>
    </cfRule>
  </conditionalFormatting>
  <conditionalFormatting sqref="Q616:U616">
    <cfRule type="cellIs" dxfId="6236" priority="4239" stopIfTrue="1" operator="equal">
      <formula>0</formula>
    </cfRule>
    <cfRule type="cellIs" dxfId="6235" priority="4240" stopIfTrue="1" operator="greaterThanOrEqual">
      <formula>MAX($Q616:$U616)</formula>
    </cfRule>
  </conditionalFormatting>
  <conditionalFormatting sqref="C616">
    <cfRule type="duplicateValues" dxfId="6234" priority="4253" stopIfTrue="1"/>
  </conditionalFormatting>
  <conditionalFormatting sqref="C616">
    <cfRule type="duplicateValues" dxfId="6233" priority="4254" stopIfTrue="1"/>
    <cfRule type="duplicateValues" dxfId="6232" priority="4255" stopIfTrue="1"/>
  </conditionalFormatting>
  <conditionalFormatting sqref="C616">
    <cfRule type="duplicateValues" dxfId="6231" priority="4256" stopIfTrue="1"/>
    <cfRule type="duplicateValues" dxfId="6230" priority="4257" stopIfTrue="1"/>
    <cfRule type="duplicateValues" dxfId="6229" priority="4258" stopIfTrue="1"/>
  </conditionalFormatting>
  <conditionalFormatting sqref="C616">
    <cfRule type="duplicateValues" dxfId="6228" priority="4259" stopIfTrue="1"/>
    <cfRule type="duplicateValues" dxfId="6227" priority="4260" stopIfTrue="1"/>
    <cfRule type="duplicateValues" dxfId="6226" priority="4261" stopIfTrue="1"/>
    <cfRule type="duplicateValues" dxfId="6225" priority="4262" stopIfTrue="1"/>
    <cfRule type="duplicateValues" dxfId="6224" priority="4263" stopIfTrue="1"/>
  </conditionalFormatting>
  <conditionalFormatting sqref="J617">
    <cfRule type="cellIs" dxfId="6223" priority="4221" stopIfTrue="1" operator="greaterThan">
      <formula>MAXA(K617,L617)</formula>
    </cfRule>
  </conditionalFormatting>
  <conditionalFormatting sqref="K617">
    <cfRule type="cellIs" dxfId="6222" priority="4222" stopIfTrue="1" operator="greaterThan">
      <formula>MAXA(J617,L617)</formula>
    </cfRule>
  </conditionalFormatting>
  <conditionalFormatting sqref="L617">
    <cfRule type="cellIs" dxfId="6221" priority="4223" stopIfTrue="1" operator="greaterThan">
      <formula>MAXA(J617,K617)</formula>
    </cfRule>
  </conditionalFormatting>
  <conditionalFormatting sqref="M617:O617">
    <cfRule type="cellIs" dxfId="6220" priority="4224" stopIfTrue="1" operator="equal">
      <formula>0</formula>
    </cfRule>
    <cfRule type="cellIs" dxfId="6219" priority="4225" stopIfTrue="1" operator="greaterThanOrEqual">
      <formula>MAX($M617:$P617)</formula>
    </cfRule>
  </conditionalFormatting>
  <conditionalFormatting sqref="A617 X617">
    <cfRule type="cellIs" dxfId="6218" priority="4226" stopIfTrue="1" operator="equal">
      <formula>"NE"</formula>
    </cfRule>
    <cfRule type="cellIs" dxfId="6217" priority="4227" stopIfTrue="1" operator="lessThan">
      <formula>0</formula>
    </cfRule>
  </conditionalFormatting>
  <conditionalFormatting sqref="H617">
    <cfRule type="cellIs" dxfId="6216" priority="4219" stopIfTrue="1" operator="equal">
      <formula>0</formula>
    </cfRule>
    <cfRule type="cellIs" dxfId="6215" priority="4220" stopIfTrue="1" operator="greaterThan">
      <formula>$I617</formula>
    </cfRule>
  </conditionalFormatting>
  <conditionalFormatting sqref="F617:G617">
    <cfRule type="cellIs" dxfId="6214" priority="4218" stopIfTrue="1" operator="greaterThan">
      <formula>0</formula>
    </cfRule>
  </conditionalFormatting>
  <conditionalFormatting sqref="I617">
    <cfRule type="cellIs" dxfId="6213" priority="4216" stopIfTrue="1" operator="equal">
      <formula>0</formula>
    </cfRule>
    <cfRule type="cellIs" dxfId="6212" priority="4217" stopIfTrue="1" operator="greaterThan">
      <formula>$H617</formula>
    </cfRule>
  </conditionalFormatting>
  <conditionalFormatting sqref="Q617:U617">
    <cfRule type="cellIs" dxfId="6211" priority="4214" stopIfTrue="1" operator="equal">
      <formula>0</formula>
    </cfRule>
    <cfRule type="cellIs" dxfId="6210" priority="4215" stopIfTrue="1" operator="greaterThanOrEqual">
      <formula>MAX($Q617:$U617)</formula>
    </cfRule>
  </conditionalFormatting>
  <conditionalFormatting sqref="C617">
    <cfRule type="duplicateValues" dxfId="6209" priority="4228" stopIfTrue="1"/>
  </conditionalFormatting>
  <conditionalFormatting sqref="C617">
    <cfRule type="duplicateValues" dxfId="6208" priority="4229" stopIfTrue="1"/>
    <cfRule type="duplicateValues" dxfId="6207" priority="4230" stopIfTrue="1"/>
  </conditionalFormatting>
  <conditionalFormatting sqref="C617">
    <cfRule type="duplicateValues" dxfId="6206" priority="4231" stopIfTrue="1"/>
    <cfRule type="duplicateValues" dxfId="6205" priority="4232" stopIfTrue="1"/>
    <cfRule type="duplicateValues" dxfId="6204" priority="4233" stopIfTrue="1"/>
  </conditionalFormatting>
  <conditionalFormatting sqref="C617">
    <cfRule type="duplicateValues" dxfId="6203" priority="4234" stopIfTrue="1"/>
    <cfRule type="duplicateValues" dxfId="6202" priority="4235" stopIfTrue="1"/>
    <cfRule type="duplicateValues" dxfId="6201" priority="4236" stopIfTrue="1"/>
    <cfRule type="duplicateValues" dxfId="6200" priority="4237" stopIfTrue="1"/>
    <cfRule type="duplicateValues" dxfId="6199" priority="4238" stopIfTrue="1"/>
  </conditionalFormatting>
  <conditionalFormatting sqref="J618">
    <cfRule type="cellIs" dxfId="6198" priority="4196" stopIfTrue="1" operator="greaterThan">
      <formula>MAXA(K618,L618)</formula>
    </cfRule>
  </conditionalFormatting>
  <conditionalFormatting sqref="K618">
    <cfRule type="cellIs" dxfId="6197" priority="4197" stopIfTrue="1" operator="greaterThan">
      <formula>MAXA(J618,L618)</formula>
    </cfRule>
  </conditionalFormatting>
  <conditionalFormatting sqref="L618">
    <cfRule type="cellIs" dxfId="6196" priority="4198" stopIfTrue="1" operator="greaterThan">
      <formula>MAXA(J618,K618)</formula>
    </cfRule>
  </conditionalFormatting>
  <conditionalFormatting sqref="M618:O618">
    <cfRule type="cellIs" dxfId="6195" priority="4199" stopIfTrue="1" operator="equal">
      <formula>0</formula>
    </cfRule>
    <cfRule type="cellIs" dxfId="6194" priority="4200" stopIfTrue="1" operator="greaterThanOrEqual">
      <formula>MAX($M618:$P618)</formula>
    </cfRule>
  </conditionalFormatting>
  <conditionalFormatting sqref="A618 X618">
    <cfRule type="cellIs" dxfId="6193" priority="4201" stopIfTrue="1" operator="equal">
      <formula>"NE"</formula>
    </cfRule>
    <cfRule type="cellIs" dxfId="6192" priority="4202" stopIfTrue="1" operator="lessThan">
      <formula>0</formula>
    </cfRule>
  </conditionalFormatting>
  <conditionalFormatting sqref="H618">
    <cfRule type="cellIs" dxfId="6191" priority="4194" stopIfTrue="1" operator="equal">
      <formula>0</formula>
    </cfRule>
    <cfRule type="cellIs" dxfId="6190" priority="4195" stopIfTrue="1" operator="greaterThan">
      <formula>$I618</formula>
    </cfRule>
  </conditionalFormatting>
  <conditionalFormatting sqref="F618:G618">
    <cfRule type="cellIs" dxfId="6189" priority="4193" stopIfTrue="1" operator="greaterThan">
      <formula>0</formula>
    </cfRule>
  </conditionalFormatting>
  <conditionalFormatting sqref="I618">
    <cfRule type="cellIs" dxfId="6188" priority="4191" stopIfTrue="1" operator="equal">
      <formula>0</formula>
    </cfRule>
    <cfRule type="cellIs" dxfId="6187" priority="4192" stopIfTrue="1" operator="greaterThan">
      <formula>$H618</formula>
    </cfRule>
  </conditionalFormatting>
  <conditionalFormatting sqref="Q618:U618">
    <cfRule type="cellIs" dxfId="6186" priority="4189" stopIfTrue="1" operator="equal">
      <formula>0</formula>
    </cfRule>
    <cfRule type="cellIs" dxfId="6185" priority="4190" stopIfTrue="1" operator="greaterThanOrEqual">
      <formula>MAX($Q618:$U618)</formula>
    </cfRule>
  </conditionalFormatting>
  <conditionalFormatting sqref="C618">
    <cfRule type="duplicateValues" dxfId="6184" priority="4203" stopIfTrue="1"/>
  </conditionalFormatting>
  <conditionalFormatting sqref="C618">
    <cfRule type="duplicateValues" dxfId="6183" priority="4204" stopIfTrue="1"/>
    <cfRule type="duplicateValues" dxfId="6182" priority="4205" stopIfTrue="1"/>
  </conditionalFormatting>
  <conditionalFormatting sqref="C618">
    <cfRule type="duplicateValues" dxfId="6181" priority="4206" stopIfTrue="1"/>
    <cfRule type="duplicateValues" dxfId="6180" priority="4207" stopIfTrue="1"/>
    <cfRule type="duplicateValues" dxfId="6179" priority="4208" stopIfTrue="1"/>
  </conditionalFormatting>
  <conditionalFormatting sqref="C618">
    <cfRule type="duplicateValues" dxfId="6178" priority="4209" stopIfTrue="1"/>
    <cfRule type="duplicateValues" dxfId="6177" priority="4210" stopIfTrue="1"/>
    <cfRule type="duplicateValues" dxfId="6176" priority="4211" stopIfTrue="1"/>
    <cfRule type="duplicateValues" dxfId="6175" priority="4212" stopIfTrue="1"/>
    <cfRule type="duplicateValues" dxfId="6174" priority="4213" stopIfTrue="1"/>
  </conditionalFormatting>
  <conditionalFormatting sqref="J619">
    <cfRule type="cellIs" dxfId="6173" priority="4171" stopIfTrue="1" operator="greaterThan">
      <formula>MAXA(K619,L619)</formula>
    </cfRule>
  </conditionalFormatting>
  <conditionalFormatting sqref="K619">
    <cfRule type="cellIs" dxfId="6172" priority="4172" stopIfTrue="1" operator="greaterThan">
      <formula>MAXA(J619,L619)</formula>
    </cfRule>
  </conditionalFormatting>
  <conditionalFormatting sqref="L619">
    <cfRule type="cellIs" dxfId="6171" priority="4173" stopIfTrue="1" operator="greaterThan">
      <formula>MAXA(J619,K619)</formula>
    </cfRule>
  </conditionalFormatting>
  <conditionalFormatting sqref="M619:O619">
    <cfRule type="cellIs" dxfId="6170" priority="4174" stopIfTrue="1" operator="equal">
      <formula>0</formula>
    </cfRule>
    <cfRule type="cellIs" dxfId="6169" priority="4175" stopIfTrue="1" operator="greaterThanOrEqual">
      <formula>MAX($M619:$P619)</formula>
    </cfRule>
  </conditionalFormatting>
  <conditionalFormatting sqref="A619 X619">
    <cfRule type="cellIs" dxfId="6168" priority="4176" stopIfTrue="1" operator="equal">
      <formula>"NE"</formula>
    </cfRule>
    <cfRule type="cellIs" dxfId="6167" priority="4177" stopIfTrue="1" operator="lessThan">
      <formula>0</formula>
    </cfRule>
  </conditionalFormatting>
  <conditionalFormatting sqref="H619">
    <cfRule type="cellIs" dxfId="6166" priority="4169" stopIfTrue="1" operator="equal">
      <formula>0</formula>
    </cfRule>
    <cfRule type="cellIs" dxfId="6165" priority="4170" stopIfTrue="1" operator="greaterThan">
      <formula>$I619</formula>
    </cfRule>
  </conditionalFormatting>
  <conditionalFormatting sqref="F619:G619">
    <cfRule type="cellIs" dxfId="6164" priority="4168" stopIfTrue="1" operator="greaterThan">
      <formula>0</formula>
    </cfRule>
  </conditionalFormatting>
  <conditionalFormatting sqref="I619">
    <cfRule type="cellIs" dxfId="6163" priority="4166" stopIfTrue="1" operator="equal">
      <formula>0</formula>
    </cfRule>
    <cfRule type="cellIs" dxfId="6162" priority="4167" stopIfTrue="1" operator="greaterThan">
      <formula>$H619</formula>
    </cfRule>
  </conditionalFormatting>
  <conditionalFormatting sqref="Q619:U619">
    <cfRule type="cellIs" dxfId="6161" priority="4164" stopIfTrue="1" operator="equal">
      <formula>0</formula>
    </cfRule>
    <cfRule type="cellIs" dxfId="6160" priority="4165" stopIfTrue="1" operator="greaterThanOrEqual">
      <formula>MAX($Q619:$U619)</formula>
    </cfRule>
  </conditionalFormatting>
  <conditionalFormatting sqref="C619">
    <cfRule type="duplicateValues" dxfId="6159" priority="4178" stopIfTrue="1"/>
  </conditionalFormatting>
  <conditionalFormatting sqref="C619">
    <cfRule type="duplicateValues" dxfId="6158" priority="4179" stopIfTrue="1"/>
    <cfRule type="duplicateValues" dxfId="6157" priority="4180" stopIfTrue="1"/>
  </conditionalFormatting>
  <conditionalFormatting sqref="C619">
    <cfRule type="duplicateValues" dxfId="6156" priority="4181" stopIfTrue="1"/>
    <cfRule type="duplicateValues" dxfId="6155" priority="4182" stopIfTrue="1"/>
    <cfRule type="duplicateValues" dxfId="6154" priority="4183" stopIfTrue="1"/>
  </conditionalFormatting>
  <conditionalFormatting sqref="C619">
    <cfRule type="duplicateValues" dxfId="6153" priority="4184" stopIfTrue="1"/>
    <cfRule type="duplicateValues" dxfId="6152" priority="4185" stopIfTrue="1"/>
    <cfRule type="duplicateValues" dxfId="6151" priority="4186" stopIfTrue="1"/>
    <cfRule type="duplicateValues" dxfId="6150" priority="4187" stopIfTrue="1"/>
    <cfRule type="duplicateValues" dxfId="6149" priority="4188" stopIfTrue="1"/>
  </conditionalFormatting>
  <conditionalFormatting sqref="J620">
    <cfRule type="cellIs" dxfId="6148" priority="4146" stopIfTrue="1" operator="greaterThan">
      <formula>MAXA(K620,L620)</formula>
    </cfRule>
  </conditionalFormatting>
  <conditionalFormatting sqref="K620">
    <cfRule type="cellIs" dxfId="6147" priority="4147" stopIfTrue="1" operator="greaterThan">
      <formula>MAXA(J620,L620)</formula>
    </cfRule>
  </conditionalFormatting>
  <conditionalFormatting sqref="L620">
    <cfRule type="cellIs" dxfId="6146" priority="4148" stopIfTrue="1" operator="greaterThan">
      <formula>MAXA(J620,K620)</formula>
    </cfRule>
  </conditionalFormatting>
  <conditionalFormatting sqref="M620:O620">
    <cfRule type="cellIs" dxfId="6145" priority="4149" stopIfTrue="1" operator="equal">
      <formula>0</formula>
    </cfRule>
    <cfRule type="cellIs" dxfId="6144" priority="4150" stopIfTrue="1" operator="greaterThanOrEqual">
      <formula>MAX($M620:$P620)</formula>
    </cfRule>
  </conditionalFormatting>
  <conditionalFormatting sqref="A620 X620">
    <cfRule type="cellIs" dxfId="6143" priority="4151" stopIfTrue="1" operator="equal">
      <formula>"NE"</formula>
    </cfRule>
    <cfRule type="cellIs" dxfId="6142" priority="4152" stopIfTrue="1" operator="lessThan">
      <formula>0</formula>
    </cfRule>
  </conditionalFormatting>
  <conditionalFormatting sqref="H620">
    <cfRule type="cellIs" dxfId="6141" priority="4144" stopIfTrue="1" operator="equal">
      <formula>0</formula>
    </cfRule>
    <cfRule type="cellIs" dxfId="6140" priority="4145" stopIfTrue="1" operator="greaterThan">
      <formula>$I620</formula>
    </cfRule>
  </conditionalFormatting>
  <conditionalFormatting sqref="F620:G620">
    <cfRule type="cellIs" dxfId="6139" priority="4143" stopIfTrue="1" operator="greaterThan">
      <formula>0</formula>
    </cfRule>
  </conditionalFormatting>
  <conditionalFormatting sqref="I620">
    <cfRule type="cellIs" dxfId="6138" priority="4141" stopIfTrue="1" operator="equal">
      <formula>0</formula>
    </cfRule>
    <cfRule type="cellIs" dxfId="6137" priority="4142" stopIfTrue="1" operator="greaterThan">
      <formula>$H620</formula>
    </cfRule>
  </conditionalFormatting>
  <conditionalFormatting sqref="Q620:U620">
    <cfRule type="cellIs" dxfId="6136" priority="4139" stopIfTrue="1" operator="equal">
      <formula>0</formula>
    </cfRule>
    <cfRule type="cellIs" dxfId="6135" priority="4140" stopIfTrue="1" operator="greaterThanOrEqual">
      <formula>MAX($Q620:$U620)</formula>
    </cfRule>
  </conditionalFormatting>
  <conditionalFormatting sqref="C620">
    <cfRule type="duplicateValues" dxfId="6134" priority="4153" stopIfTrue="1"/>
  </conditionalFormatting>
  <conditionalFormatting sqref="C620">
    <cfRule type="duplicateValues" dxfId="6133" priority="4154" stopIfTrue="1"/>
    <cfRule type="duplicateValues" dxfId="6132" priority="4155" stopIfTrue="1"/>
  </conditionalFormatting>
  <conditionalFormatting sqref="C620">
    <cfRule type="duplicateValues" dxfId="6131" priority="4156" stopIfTrue="1"/>
    <cfRule type="duplicateValues" dxfId="6130" priority="4157" stopIfTrue="1"/>
    <cfRule type="duplicateValues" dxfId="6129" priority="4158" stopIfTrue="1"/>
  </conditionalFormatting>
  <conditionalFormatting sqref="C620">
    <cfRule type="duplicateValues" dxfId="6128" priority="4159" stopIfTrue="1"/>
    <cfRule type="duplicateValues" dxfId="6127" priority="4160" stopIfTrue="1"/>
    <cfRule type="duplicateValues" dxfId="6126" priority="4161" stopIfTrue="1"/>
    <cfRule type="duplicateValues" dxfId="6125" priority="4162" stopIfTrue="1"/>
    <cfRule type="duplicateValues" dxfId="6124" priority="4163" stopIfTrue="1"/>
  </conditionalFormatting>
  <conditionalFormatting sqref="J621">
    <cfRule type="cellIs" dxfId="6123" priority="4121" stopIfTrue="1" operator="greaterThan">
      <formula>MAXA(K621,L621)</formula>
    </cfRule>
  </conditionalFormatting>
  <conditionalFormatting sqref="K621">
    <cfRule type="cellIs" dxfId="6122" priority="4122" stopIfTrue="1" operator="greaterThan">
      <formula>MAXA(J621,L621)</formula>
    </cfRule>
  </conditionalFormatting>
  <conditionalFormatting sqref="L621">
    <cfRule type="cellIs" dxfId="6121" priority="4123" stopIfTrue="1" operator="greaterThan">
      <formula>MAXA(J621,K621)</formula>
    </cfRule>
  </conditionalFormatting>
  <conditionalFormatting sqref="M621:O621">
    <cfRule type="cellIs" dxfId="6120" priority="4124" stopIfTrue="1" operator="equal">
      <formula>0</formula>
    </cfRule>
    <cfRule type="cellIs" dxfId="6119" priority="4125" stopIfTrue="1" operator="greaterThanOrEqual">
      <formula>MAX($M621:$P621)</formula>
    </cfRule>
  </conditionalFormatting>
  <conditionalFormatting sqref="A621 X621">
    <cfRule type="cellIs" dxfId="6118" priority="4126" stopIfTrue="1" operator="equal">
      <formula>"NE"</formula>
    </cfRule>
    <cfRule type="cellIs" dxfId="6117" priority="4127" stopIfTrue="1" operator="lessThan">
      <formula>0</formula>
    </cfRule>
  </conditionalFormatting>
  <conditionalFormatting sqref="H621">
    <cfRule type="cellIs" dxfId="6116" priority="4119" stopIfTrue="1" operator="equal">
      <formula>0</formula>
    </cfRule>
    <cfRule type="cellIs" dxfId="6115" priority="4120" stopIfTrue="1" operator="greaterThan">
      <formula>$I621</formula>
    </cfRule>
  </conditionalFormatting>
  <conditionalFormatting sqref="F621:G621">
    <cfRule type="cellIs" dxfId="6114" priority="4118" stopIfTrue="1" operator="greaterThan">
      <formula>0</formula>
    </cfRule>
  </conditionalFormatting>
  <conditionalFormatting sqref="I621">
    <cfRule type="cellIs" dxfId="6113" priority="4116" stopIfTrue="1" operator="equal">
      <formula>0</formula>
    </cfRule>
    <cfRule type="cellIs" dxfId="6112" priority="4117" stopIfTrue="1" operator="greaterThan">
      <formula>$H621</formula>
    </cfRule>
  </conditionalFormatting>
  <conditionalFormatting sqref="Q621:U621">
    <cfRule type="cellIs" dxfId="6111" priority="4114" stopIfTrue="1" operator="equal">
      <formula>0</formula>
    </cfRule>
    <cfRule type="cellIs" dxfId="6110" priority="4115" stopIfTrue="1" operator="greaterThanOrEqual">
      <formula>MAX($Q621:$U621)</formula>
    </cfRule>
  </conditionalFormatting>
  <conditionalFormatting sqref="C621">
    <cfRule type="duplicateValues" dxfId="6109" priority="4128" stopIfTrue="1"/>
  </conditionalFormatting>
  <conditionalFormatting sqref="C621">
    <cfRule type="duplicateValues" dxfId="6108" priority="4129" stopIfTrue="1"/>
    <cfRule type="duplicateValues" dxfId="6107" priority="4130" stopIfTrue="1"/>
  </conditionalFormatting>
  <conditionalFormatting sqref="C621">
    <cfRule type="duplicateValues" dxfId="6106" priority="4131" stopIfTrue="1"/>
    <cfRule type="duplicateValues" dxfId="6105" priority="4132" stopIfTrue="1"/>
    <cfRule type="duplicateValues" dxfId="6104" priority="4133" stopIfTrue="1"/>
  </conditionalFormatting>
  <conditionalFormatting sqref="C621">
    <cfRule type="duplicateValues" dxfId="6103" priority="4134" stopIfTrue="1"/>
    <cfRule type="duplicateValues" dxfId="6102" priority="4135" stopIfTrue="1"/>
    <cfRule type="duplicateValues" dxfId="6101" priority="4136" stopIfTrue="1"/>
    <cfRule type="duplicateValues" dxfId="6100" priority="4137" stopIfTrue="1"/>
    <cfRule type="duplicateValues" dxfId="6099" priority="4138" stopIfTrue="1"/>
  </conditionalFormatting>
  <conditionalFormatting sqref="J622">
    <cfRule type="cellIs" dxfId="6098" priority="4096" stopIfTrue="1" operator="greaterThan">
      <formula>MAXA(K622,L622)</formula>
    </cfRule>
  </conditionalFormatting>
  <conditionalFormatting sqref="K622">
    <cfRule type="cellIs" dxfId="6097" priority="4097" stopIfTrue="1" operator="greaterThan">
      <formula>MAXA(J622,L622)</formula>
    </cfRule>
  </conditionalFormatting>
  <conditionalFormatting sqref="L622">
    <cfRule type="cellIs" dxfId="6096" priority="4098" stopIfTrue="1" operator="greaterThan">
      <formula>MAXA(J622,K622)</formula>
    </cfRule>
  </conditionalFormatting>
  <conditionalFormatting sqref="M622:O622">
    <cfRule type="cellIs" dxfId="6095" priority="4099" stopIfTrue="1" operator="equal">
      <formula>0</formula>
    </cfRule>
    <cfRule type="cellIs" dxfId="6094" priority="4100" stopIfTrue="1" operator="greaterThanOrEqual">
      <formula>MAX($M622:$P622)</formula>
    </cfRule>
  </conditionalFormatting>
  <conditionalFormatting sqref="A622 X622">
    <cfRule type="cellIs" dxfId="6093" priority="4101" stopIfTrue="1" operator="equal">
      <formula>"NE"</formula>
    </cfRule>
    <cfRule type="cellIs" dxfId="6092" priority="4102" stopIfTrue="1" operator="lessThan">
      <formula>0</formula>
    </cfRule>
  </conditionalFormatting>
  <conditionalFormatting sqref="H622">
    <cfRule type="cellIs" dxfId="6091" priority="4094" stopIfTrue="1" operator="equal">
      <formula>0</formula>
    </cfRule>
    <cfRule type="cellIs" dxfId="6090" priority="4095" stopIfTrue="1" operator="greaterThan">
      <formula>$I622</formula>
    </cfRule>
  </conditionalFormatting>
  <conditionalFormatting sqref="F622:G622">
    <cfRule type="cellIs" dxfId="6089" priority="4093" stopIfTrue="1" operator="greaterThan">
      <formula>0</formula>
    </cfRule>
  </conditionalFormatting>
  <conditionalFormatting sqref="I622">
    <cfRule type="cellIs" dxfId="6088" priority="4091" stopIfTrue="1" operator="equal">
      <formula>0</formula>
    </cfRule>
    <cfRule type="cellIs" dxfId="6087" priority="4092" stopIfTrue="1" operator="greaterThan">
      <formula>$H622</formula>
    </cfRule>
  </conditionalFormatting>
  <conditionalFormatting sqref="Q622:U622">
    <cfRule type="cellIs" dxfId="6086" priority="4089" stopIfTrue="1" operator="equal">
      <formula>0</formula>
    </cfRule>
    <cfRule type="cellIs" dxfId="6085" priority="4090" stopIfTrue="1" operator="greaterThanOrEqual">
      <formula>MAX($Q622:$U622)</formula>
    </cfRule>
  </conditionalFormatting>
  <conditionalFormatting sqref="C622">
    <cfRule type="duplicateValues" dxfId="6084" priority="4103" stopIfTrue="1"/>
  </conditionalFormatting>
  <conditionalFormatting sqref="C622">
    <cfRule type="duplicateValues" dxfId="6083" priority="4104" stopIfTrue="1"/>
    <cfRule type="duplicateValues" dxfId="6082" priority="4105" stopIfTrue="1"/>
  </conditionalFormatting>
  <conditionalFormatting sqref="C622">
    <cfRule type="duplicateValues" dxfId="6081" priority="4106" stopIfTrue="1"/>
    <cfRule type="duplicateValues" dxfId="6080" priority="4107" stopIfTrue="1"/>
    <cfRule type="duplicateValues" dxfId="6079" priority="4108" stopIfTrue="1"/>
  </conditionalFormatting>
  <conditionalFormatting sqref="C622">
    <cfRule type="duplicateValues" dxfId="6078" priority="4109" stopIfTrue="1"/>
    <cfRule type="duplicateValues" dxfId="6077" priority="4110" stopIfTrue="1"/>
    <cfRule type="duplicateValues" dxfId="6076" priority="4111" stopIfTrue="1"/>
    <cfRule type="duplicateValues" dxfId="6075" priority="4112" stopIfTrue="1"/>
    <cfRule type="duplicateValues" dxfId="6074" priority="4113" stopIfTrue="1"/>
  </conditionalFormatting>
  <conditionalFormatting sqref="J623">
    <cfRule type="cellIs" dxfId="6073" priority="4071" stopIfTrue="1" operator="greaterThan">
      <formula>MAXA(K623,L623)</formula>
    </cfRule>
  </conditionalFormatting>
  <conditionalFormatting sqref="K623">
    <cfRule type="cellIs" dxfId="6072" priority="4072" stopIfTrue="1" operator="greaterThan">
      <formula>MAXA(J623,L623)</formula>
    </cfRule>
  </conditionalFormatting>
  <conditionalFormatting sqref="L623">
    <cfRule type="cellIs" dxfId="6071" priority="4073" stopIfTrue="1" operator="greaterThan">
      <formula>MAXA(J623,K623)</formula>
    </cfRule>
  </conditionalFormatting>
  <conditionalFormatting sqref="M623:O623">
    <cfRule type="cellIs" dxfId="6070" priority="4074" stopIfTrue="1" operator="equal">
      <formula>0</formula>
    </cfRule>
    <cfRule type="cellIs" dxfId="6069" priority="4075" stopIfTrue="1" operator="greaterThanOrEqual">
      <formula>MAX($M623:$P623)</formula>
    </cfRule>
  </conditionalFormatting>
  <conditionalFormatting sqref="A623 X623">
    <cfRule type="cellIs" dxfId="6068" priority="4076" stopIfTrue="1" operator="equal">
      <formula>"NE"</formula>
    </cfRule>
    <cfRule type="cellIs" dxfId="6067" priority="4077" stopIfTrue="1" operator="lessThan">
      <formula>0</formula>
    </cfRule>
  </conditionalFormatting>
  <conditionalFormatting sqref="H623">
    <cfRule type="cellIs" dxfId="6066" priority="4069" stopIfTrue="1" operator="equal">
      <formula>0</formula>
    </cfRule>
    <cfRule type="cellIs" dxfId="6065" priority="4070" stopIfTrue="1" operator="greaterThan">
      <formula>$I623</formula>
    </cfRule>
  </conditionalFormatting>
  <conditionalFormatting sqref="F623:G623">
    <cfRule type="cellIs" dxfId="6064" priority="4068" stopIfTrue="1" operator="greaterThan">
      <formula>0</formula>
    </cfRule>
  </conditionalFormatting>
  <conditionalFormatting sqref="I623">
    <cfRule type="cellIs" dxfId="6063" priority="4066" stopIfTrue="1" operator="equal">
      <formula>0</formula>
    </cfRule>
    <cfRule type="cellIs" dxfId="6062" priority="4067" stopIfTrue="1" operator="greaterThan">
      <formula>$H623</formula>
    </cfRule>
  </conditionalFormatting>
  <conditionalFormatting sqref="Q623:U623">
    <cfRule type="cellIs" dxfId="6061" priority="4064" stopIfTrue="1" operator="equal">
      <formula>0</formula>
    </cfRule>
    <cfRule type="cellIs" dxfId="6060" priority="4065" stopIfTrue="1" operator="greaterThanOrEqual">
      <formula>MAX($Q623:$U623)</formula>
    </cfRule>
  </conditionalFormatting>
  <conditionalFormatting sqref="C623">
    <cfRule type="duplicateValues" dxfId="6059" priority="4078" stopIfTrue="1"/>
  </conditionalFormatting>
  <conditionalFormatting sqref="C623">
    <cfRule type="duplicateValues" dxfId="6058" priority="4079" stopIfTrue="1"/>
    <cfRule type="duplicateValues" dxfId="6057" priority="4080" stopIfTrue="1"/>
  </conditionalFormatting>
  <conditionalFormatting sqref="C623">
    <cfRule type="duplicateValues" dxfId="6056" priority="4081" stopIfTrue="1"/>
    <cfRule type="duplicateValues" dxfId="6055" priority="4082" stopIfTrue="1"/>
    <cfRule type="duplicateValues" dxfId="6054" priority="4083" stopIfTrue="1"/>
  </conditionalFormatting>
  <conditionalFormatting sqref="C623">
    <cfRule type="duplicateValues" dxfId="6053" priority="4084" stopIfTrue="1"/>
    <cfRule type="duplicateValues" dxfId="6052" priority="4085" stopIfTrue="1"/>
    <cfRule type="duplicateValues" dxfId="6051" priority="4086" stopIfTrue="1"/>
    <cfRule type="duplicateValues" dxfId="6050" priority="4087" stopIfTrue="1"/>
    <cfRule type="duplicateValues" dxfId="6049" priority="4088" stopIfTrue="1"/>
  </conditionalFormatting>
  <conditionalFormatting sqref="J624">
    <cfRule type="cellIs" dxfId="6048" priority="4046" stopIfTrue="1" operator="greaterThan">
      <formula>MAXA(K624,L624)</formula>
    </cfRule>
  </conditionalFormatting>
  <conditionalFormatting sqref="K624">
    <cfRule type="cellIs" dxfId="6047" priority="4047" stopIfTrue="1" operator="greaterThan">
      <formula>MAXA(J624,L624)</formula>
    </cfRule>
  </conditionalFormatting>
  <conditionalFormatting sqref="L624">
    <cfRule type="cellIs" dxfId="6046" priority="4048" stopIfTrue="1" operator="greaterThan">
      <formula>MAXA(J624,K624)</formula>
    </cfRule>
  </conditionalFormatting>
  <conditionalFormatting sqref="M624:O624">
    <cfRule type="cellIs" dxfId="6045" priority="4049" stopIfTrue="1" operator="equal">
      <formula>0</formula>
    </cfRule>
    <cfRule type="cellIs" dxfId="6044" priority="4050" stopIfTrue="1" operator="greaterThanOrEqual">
      <formula>MAX($M624:$P624)</formula>
    </cfRule>
  </conditionalFormatting>
  <conditionalFormatting sqref="A624 X624">
    <cfRule type="cellIs" dxfId="6043" priority="4051" stopIfTrue="1" operator="equal">
      <formula>"NE"</formula>
    </cfRule>
    <cfRule type="cellIs" dxfId="6042" priority="4052" stopIfTrue="1" operator="lessThan">
      <formula>0</formula>
    </cfRule>
  </conditionalFormatting>
  <conditionalFormatting sqref="H624">
    <cfRule type="cellIs" dxfId="6041" priority="4044" stopIfTrue="1" operator="equal">
      <formula>0</formula>
    </cfRule>
    <cfRule type="cellIs" dxfId="6040" priority="4045" stopIfTrue="1" operator="greaterThan">
      <formula>$I624</formula>
    </cfRule>
  </conditionalFormatting>
  <conditionalFormatting sqref="F624:G624">
    <cfRule type="cellIs" dxfId="6039" priority="4043" stopIfTrue="1" operator="greaterThan">
      <formula>0</formula>
    </cfRule>
  </conditionalFormatting>
  <conditionalFormatting sqref="I624">
    <cfRule type="cellIs" dxfId="6038" priority="4041" stopIfTrue="1" operator="equal">
      <formula>0</formula>
    </cfRule>
    <cfRule type="cellIs" dxfId="6037" priority="4042" stopIfTrue="1" operator="greaterThan">
      <formula>$H624</formula>
    </cfRule>
  </conditionalFormatting>
  <conditionalFormatting sqref="Q624:U624">
    <cfRule type="cellIs" dxfId="6036" priority="4039" stopIfTrue="1" operator="equal">
      <formula>0</formula>
    </cfRule>
    <cfRule type="cellIs" dxfId="6035" priority="4040" stopIfTrue="1" operator="greaterThanOrEqual">
      <formula>MAX($Q624:$U624)</formula>
    </cfRule>
  </conditionalFormatting>
  <conditionalFormatting sqref="C624">
    <cfRule type="duplicateValues" dxfId="6034" priority="4053" stopIfTrue="1"/>
  </conditionalFormatting>
  <conditionalFormatting sqref="C624">
    <cfRule type="duplicateValues" dxfId="6033" priority="4054" stopIfTrue="1"/>
    <cfRule type="duplicateValues" dxfId="6032" priority="4055" stopIfTrue="1"/>
  </conditionalFormatting>
  <conditionalFormatting sqref="C624">
    <cfRule type="duplicateValues" dxfId="6031" priority="4056" stopIfTrue="1"/>
    <cfRule type="duplicateValues" dxfId="6030" priority="4057" stopIfTrue="1"/>
    <cfRule type="duplicateValues" dxfId="6029" priority="4058" stopIfTrue="1"/>
  </conditionalFormatting>
  <conditionalFormatting sqref="C624">
    <cfRule type="duplicateValues" dxfId="6028" priority="4059" stopIfTrue="1"/>
    <cfRule type="duplicateValues" dxfId="6027" priority="4060" stopIfTrue="1"/>
    <cfRule type="duplicateValues" dxfId="6026" priority="4061" stopIfTrue="1"/>
    <cfRule type="duplicateValues" dxfId="6025" priority="4062" stopIfTrue="1"/>
    <cfRule type="duplicateValues" dxfId="6024" priority="4063" stopIfTrue="1"/>
  </conditionalFormatting>
  <conditionalFormatting sqref="J625">
    <cfRule type="cellIs" dxfId="6023" priority="4021" stopIfTrue="1" operator="greaterThan">
      <formula>MAXA(K625,L625)</formula>
    </cfRule>
  </conditionalFormatting>
  <conditionalFormatting sqref="K625">
    <cfRule type="cellIs" dxfId="6022" priority="4022" stopIfTrue="1" operator="greaterThan">
      <formula>MAXA(J625,L625)</formula>
    </cfRule>
  </conditionalFormatting>
  <conditionalFormatting sqref="L625">
    <cfRule type="cellIs" dxfId="6021" priority="4023" stopIfTrue="1" operator="greaterThan">
      <formula>MAXA(J625,K625)</formula>
    </cfRule>
  </conditionalFormatting>
  <conditionalFormatting sqref="M625:O625">
    <cfRule type="cellIs" dxfId="6020" priority="4024" stopIfTrue="1" operator="equal">
      <formula>0</formula>
    </cfRule>
    <cfRule type="cellIs" dxfId="6019" priority="4025" stopIfTrue="1" operator="greaterThanOrEqual">
      <formula>MAX($M625:$P625)</formula>
    </cfRule>
  </conditionalFormatting>
  <conditionalFormatting sqref="A625 X625">
    <cfRule type="cellIs" dxfId="6018" priority="4026" stopIfTrue="1" operator="equal">
      <formula>"NE"</formula>
    </cfRule>
    <cfRule type="cellIs" dxfId="6017" priority="4027" stopIfTrue="1" operator="lessThan">
      <formula>0</formula>
    </cfRule>
  </conditionalFormatting>
  <conditionalFormatting sqref="H625">
    <cfRule type="cellIs" dxfId="6016" priority="4019" stopIfTrue="1" operator="equal">
      <formula>0</formula>
    </cfRule>
    <cfRule type="cellIs" dxfId="6015" priority="4020" stopIfTrue="1" operator="greaterThan">
      <formula>$I625</formula>
    </cfRule>
  </conditionalFormatting>
  <conditionalFormatting sqref="F625:G625">
    <cfRule type="cellIs" dxfId="6014" priority="4018" stopIfTrue="1" operator="greaterThan">
      <formula>0</formula>
    </cfRule>
  </conditionalFormatting>
  <conditionalFormatting sqref="I625">
    <cfRule type="cellIs" dxfId="6013" priority="4016" stopIfTrue="1" operator="equal">
      <formula>0</formula>
    </cfRule>
    <cfRule type="cellIs" dxfId="6012" priority="4017" stopIfTrue="1" operator="greaterThan">
      <formula>$H625</formula>
    </cfRule>
  </conditionalFormatting>
  <conditionalFormatting sqref="Q625:U625">
    <cfRule type="cellIs" dxfId="6011" priority="4014" stopIfTrue="1" operator="equal">
      <formula>0</formula>
    </cfRule>
    <cfRule type="cellIs" dxfId="6010" priority="4015" stopIfTrue="1" operator="greaterThanOrEqual">
      <formula>MAX($Q625:$U625)</formula>
    </cfRule>
  </conditionalFormatting>
  <conditionalFormatting sqref="C625">
    <cfRule type="duplicateValues" dxfId="6009" priority="4028" stopIfTrue="1"/>
  </conditionalFormatting>
  <conditionalFormatting sqref="C625">
    <cfRule type="duplicateValues" dxfId="6008" priority="4029" stopIfTrue="1"/>
    <cfRule type="duplicateValues" dxfId="6007" priority="4030" stopIfTrue="1"/>
  </conditionalFormatting>
  <conditionalFormatting sqref="C625">
    <cfRule type="duplicateValues" dxfId="6006" priority="4031" stopIfTrue="1"/>
    <cfRule type="duplicateValues" dxfId="6005" priority="4032" stopIfTrue="1"/>
    <cfRule type="duplicateValues" dxfId="6004" priority="4033" stopIfTrue="1"/>
  </conditionalFormatting>
  <conditionalFormatting sqref="C625">
    <cfRule type="duplicateValues" dxfId="6003" priority="4034" stopIfTrue="1"/>
    <cfRule type="duplicateValues" dxfId="6002" priority="4035" stopIfTrue="1"/>
    <cfRule type="duplicateValues" dxfId="6001" priority="4036" stopIfTrue="1"/>
    <cfRule type="duplicateValues" dxfId="6000" priority="4037" stopIfTrue="1"/>
    <cfRule type="duplicateValues" dxfId="5999" priority="4038" stopIfTrue="1"/>
  </conditionalFormatting>
  <conditionalFormatting sqref="J626">
    <cfRule type="cellIs" dxfId="5998" priority="3996" stopIfTrue="1" operator="greaterThan">
      <formula>MAXA(K626,L626)</formula>
    </cfRule>
  </conditionalFormatting>
  <conditionalFormatting sqref="K626">
    <cfRule type="cellIs" dxfId="5997" priority="3997" stopIfTrue="1" operator="greaterThan">
      <formula>MAXA(J626,L626)</formula>
    </cfRule>
  </conditionalFormatting>
  <conditionalFormatting sqref="L626">
    <cfRule type="cellIs" dxfId="5996" priority="3998" stopIfTrue="1" operator="greaterThan">
      <formula>MAXA(J626,K626)</formula>
    </cfRule>
  </conditionalFormatting>
  <conditionalFormatting sqref="M626:O626">
    <cfRule type="cellIs" dxfId="5995" priority="3999" stopIfTrue="1" operator="equal">
      <formula>0</formula>
    </cfRule>
    <cfRule type="cellIs" dxfId="5994" priority="4000" stopIfTrue="1" operator="greaterThanOrEqual">
      <formula>MAX($M626:$P626)</formula>
    </cfRule>
  </conditionalFormatting>
  <conditionalFormatting sqref="A626 X626">
    <cfRule type="cellIs" dxfId="5993" priority="4001" stopIfTrue="1" operator="equal">
      <formula>"NE"</formula>
    </cfRule>
    <cfRule type="cellIs" dxfId="5992" priority="4002" stopIfTrue="1" operator="lessThan">
      <formula>0</formula>
    </cfRule>
  </conditionalFormatting>
  <conditionalFormatting sqref="H626">
    <cfRule type="cellIs" dxfId="5991" priority="3994" stopIfTrue="1" operator="equal">
      <formula>0</formula>
    </cfRule>
    <cfRule type="cellIs" dxfId="5990" priority="3995" stopIfTrue="1" operator="greaterThan">
      <formula>$I626</formula>
    </cfRule>
  </conditionalFormatting>
  <conditionalFormatting sqref="F626:G626">
    <cfRule type="cellIs" dxfId="5989" priority="3993" stopIfTrue="1" operator="greaterThan">
      <formula>0</formula>
    </cfRule>
  </conditionalFormatting>
  <conditionalFormatting sqref="I626">
    <cfRule type="cellIs" dxfId="5988" priority="3991" stopIfTrue="1" operator="equal">
      <formula>0</formula>
    </cfRule>
    <cfRule type="cellIs" dxfId="5987" priority="3992" stopIfTrue="1" operator="greaterThan">
      <formula>$H626</formula>
    </cfRule>
  </conditionalFormatting>
  <conditionalFormatting sqref="Q626:U626">
    <cfRule type="cellIs" dxfId="5986" priority="3989" stopIfTrue="1" operator="equal">
      <formula>0</formula>
    </cfRule>
    <cfRule type="cellIs" dxfId="5985" priority="3990" stopIfTrue="1" operator="greaterThanOrEqual">
      <formula>MAX($Q626:$U626)</formula>
    </cfRule>
  </conditionalFormatting>
  <conditionalFormatting sqref="C626">
    <cfRule type="duplicateValues" dxfId="5984" priority="4003" stopIfTrue="1"/>
  </conditionalFormatting>
  <conditionalFormatting sqref="C626">
    <cfRule type="duplicateValues" dxfId="5983" priority="4004" stopIfTrue="1"/>
    <cfRule type="duplicateValues" dxfId="5982" priority="4005" stopIfTrue="1"/>
  </conditionalFormatting>
  <conditionalFormatting sqref="C626">
    <cfRule type="duplicateValues" dxfId="5981" priority="4006" stopIfTrue="1"/>
    <cfRule type="duplicateValues" dxfId="5980" priority="4007" stopIfTrue="1"/>
    <cfRule type="duplicateValues" dxfId="5979" priority="4008" stopIfTrue="1"/>
  </conditionalFormatting>
  <conditionalFormatting sqref="C626">
    <cfRule type="duplicateValues" dxfId="5978" priority="4009" stopIfTrue="1"/>
    <cfRule type="duplicateValues" dxfId="5977" priority="4010" stopIfTrue="1"/>
    <cfRule type="duplicateValues" dxfId="5976" priority="4011" stopIfTrue="1"/>
    <cfRule type="duplicateValues" dxfId="5975" priority="4012" stopIfTrue="1"/>
    <cfRule type="duplicateValues" dxfId="5974" priority="4013" stopIfTrue="1"/>
  </conditionalFormatting>
  <conditionalFormatting sqref="J627">
    <cfRule type="cellIs" dxfId="5973" priority="3971" stopIfTrue="1" operator="greaterThan">
      <formula>MAXA(K627,L627)</formula>
    </cfRule>
  </conditionalFormatting>
  <conditionalFormatting sqref="K627">
    <cfRule type="cellIs" dxfId="5972" priority="3972" stopIfTrue="1" operator="greaterThan">
      <formula>MAXA(J627,L627)</formula>
    </cfRule>
  </conditionalFormatting>
  <conditionalFormatting sqref="L627">
    <cfRule type="cellIs" dxfId="5971" priority="3973" stopIfTrue="1" operator="greaterThan">
      <formula>MAXA(J627,K627)</formula>
    </cfRule>
  </conditionalFormatting>
  <conditionalFormatting sqref="M627:O627">
    <cfRule type="cellIs" dxfId="5970" priority="3974" stopIfTrue="1" operator="equal">
      <formula>0</formula>
    </cfRule>
    <cfRule type="cellIs" dxfId="5969" priority="3975" stopIfTrue="1" operator="greaterThanOrEqual">
      <formula>MAX($M627:$P627)</formula>
    </cfRule>
  </conditionalFormatting>
  <conditionalFormatting sqref="A627 X627">
    <cfRule type="cellIs" dxfId="5968" priority="3976" stopIfTrue="1" operator="equal">
      <formula>"NE"</formula>
    </cfRule>
    <cfRule type="cellIs" dxfId="5967" priority="3977" stopIfTrue="1" operator="lessThan">
      <formula>0</formula>
    </cfRule>
  </conditionalFormatting>
  <conditionalFormatting sqref="H627">
    <cfRule type="cellIs" dxfId="5966" priority="3969" stopIfTrue="1" operator="equal">
      <formula>0</formula>
    </cfRule>
    <cfRule type="cellIs" dxfId="5965" priority="3970" stopIfTrue="1" operator="greaterThan">
      <formula>$I627</formula>
    </cfRule>
  </conditionalFormatting>
  <conditionalFormatting sqref="F627:G627">
    <cfRule type="cellIs" dxfId="5964" priority="3968" stopIfTrue="1" operator="greaterThan">
      <formula>0</formula>
    </cfRule>
  </conditionalFormatting>
  <conditionalFormatting sqref="I627">
    <cfRule type="cellIs" dxfId="5963" priority="3966" stopIfTrue="1" operator="equal">
      <formula>0</formula>
    </cfRule>
    <cfRule type="cellIs" dxfId="5962" priority="3967" stopIfTrue="1" operator="greaterThan">
      <formula>$H627</formula>
    </cfRule>
  </conditionalFormatting>
  <conditionalFormatting sqref="Q627:U627">
    <cfRule type="cellIs" dxfId="5961" priority="3964" stopIfTrue="1" operator="equal">
      <formula>0</formula>
    </cfRule>
    <cfRule type="cellIs" dxfId="5960" priority="3965" stopIfTrue="1" operator="greaterThanOrEqual">
      <formula>MAX($Q627:$U627)</formula>
    </cfRule>
  </conditionalFormatting>
  <conditionalFormatting sqref="C627">
    <cfRule type="duplicateValues" dxfId="5959" priority="3978" stopIfTrue="1"/>
  </conditionalFormatting>
  <conditionalFormatting sqref="C627">
    <cfRule type="duplicateValues" dxfId="5958" priority="3979" stopIfTrue="1"/>
    <cfRule type="duplicateValues" dxfId="5957" priority="3980" stopIfTrue="1"/>
  </conditionalFormatting>
  <conditionalFormatting sqref="C627">
    <cfRule type="duplicateValues" dxfId="5956" priority="3981" stopIfTrue="1"/>
    <cfRule type="duplicateValues" dxfId="5955" priority="3982" stopIfTrue="1"/>
    <cfRule type="duplicateValues" dxfId="5954" priority="3983" stopIfTrue="1"/>
  </conditionalFormatting>
  <conditionalFormatting sqref="C627">
    <cfRule type="duplicateValues" dxfId="5953" priority="3984" stopIfTrue="1"/>
    <cfRule type="duplicateValues" dxfId="5952" priority="3985" stopIfTrue="1"/>
    <cfRule type="duplicateValues" dxfId="5951" priority="3986" stopIfTrue="1"/>
    <cfRule type="duplicateValues" dxfId="5950" priority="3987" stopIfTrue="1"/>
    <cfRule type="duplicateValues" dxfId="5949" priority="3988" stopIfTrue="1"/>
  </conditionalFormatting>
  <conditionalFormatting sqref="J628">
    <cfRule type="cellIs" dxfId="5948" priority="3946" stopIfTrue="1" operator="greaterThan">
      <formula>MAXA(K628,L628)</formula>
    </cfRule>
  </conditionalFormatting>
  <conditionalFormatting sqref="K628">
    <cfRule type="cellIs" dxfId="5947" priority="3947" stopIfTrue="1" operator="greaterThan">
      <formula>MAXA(J628,L628)</formula>
    </cfRule>
  </conditionalFormatting>
  <conditionalFormatting sqref="L628">
    <cfRule type="cellIs" dxfId="5946" priority="3948" stopIfTrue="1" operator="greaterThan">
      <formula>MAXA(J628,K628)</formula>
    </cfRule>
  </conditionalFormatting>
  <conditionalFormatting sqref="M628:O628">
    <cfRule type="cellIs" dxfId="5945" priority="3949" stopIfTrue="1" operator="equal">
      <formula>0</formula>
    </cfRule>
    <cfRule type="cellIs" dxfId="5944" priority="3950" stopIfTrue="1" operator="greaterThanOrEqual">
      <formula>MAX($M628:$P628)</formula>
    </cfRule>
  </conditionalFormatting>
  <conditionalFormatting sqref="A628 X628">
    <cfRule type="cellIs" dxfId="5943" priority="3951" stopIfTrue="1" operator="equal">
      <formula>"NE"</formula>
    </cfRule>
    <cfRule type="cellIs" dxfId="5942" priority="3952" stopIfTrue="1" operator="lessThan">
      <formula>0</formula>
    </cfRule>
  </conditionalFormatting>
  <conditionalFormatting sqref="H628">
    <cfRule type="cellIs" dxfId="5941" priority="3944" stopIfTrue="1" operator="equal">
      <formula>0</formula>
    </cfRule>
    <cfRule type="cellIs" dxfId="5940" priority="3945" stopIfTrue="1" operator="greaterThan">
      <formula>$I628</formula>
    </cfRule>
  </conditionalFormatting>
  <conditionalFormatting sqref="F628:G628">
    <cfRule type="cellIs" dxfId="5939" priority="3943" stopIfTrue="1" operator="greaterThan">
      <formula>0</formula>
    </cfRule>
  </conditionalFormatting>
  <conditionalFormatting sqref="I628">
    <cfRule type="cellIs" dxfId="5938" priority="3941" stopIfTrue="1" operator="equal">
      <formula>0</formula>
    </cfRule>
    <cfRule type="cellIs" dxfId="5937" priority="3942" stopIfTrue="1" operator="greaterThan">
      <formula>$H628</formula>
    </cfRule>
  </conditionalFormatting>
  <conditionalFormatting sqref="Q628:U628">
    <cfRule type="cellIs" dxfId="5936" priority="3939" stopIfTrue="1" operator="equal">
      <formula>0</formula>
    </cfRule>
    <cfRule type="cellIs" dxfId="5935" priority="3940" stopIfTrue="1" operator="greaterThanOrEqual">
      <formula>MAX($Q628:$U628)</formula>
    </cfRule>
  </conditionalFormatting>
  <conditionalFormatting sqref="C628">
    <cfRule type="duplicateValues" dxfId="5934" priority="3953" stopIfTrue="1"/>
  </conditionalFormatting>
  <conditionalFormatting sqref="C628">
    <cfRule type="duplicateValues" dxfId="5933" priority="3954" stopIfTrue="1"/>
    <cfRule type="duplicateValues" dxfId="5932" priority="3955" stopIfTrue="1"/>
  </conditionalFormatting>
  <conditionalFormatting sqref="C628">
    <cfRule type="duplicateValues" dxfId="5931" priority="3956" stopIfTrue="1"/>
    <cfRule type="duplicateValues" dxfId="5930" priority="3957" stopIfTrue="1"/>
    <cfRule type="duplicateValues" dxfId="5929" priority="3958" stopIfTrue="1"/>
  </conditionalFormatting>
  <conditionalFormatting sqref="C628">
    <cfRule type="duplicateValues" dxfId="5928" priority="3959" stopIfTrue="1"/>
    <cfRule type="duplicateValues" dxfId="5927" priority="3960" stopIfTrue="1"/>
    <cfRule type="duplicateValues" dxfId="5926" priority="3961" stopIfTrue="1"/>
    <cfRule type="duplicateValues" dxfId="5925" priority="3962" stopIfTrue="1"/>
    <cfRule type="duplicateValues" dxfId="5924" priority="3963" stopIfTrue="1"/>
  </conditionalFormatting>
  <conditionalFormatting sqref="J629">
    <cfRule type="cellIs" dxfId="5923" priority="3921" stopIfTrue="1" operator="greaterThan">
      <formula>MAXA(K629,L629)</formula>
    </cfRule>
  </conditionalFormatting>
  <conditionalFormatting sqref="K629">
    <cfRule type="cellIs" dxfId="5922" priority="3922" stopIfTrue="1" operator="greaterThan">
      <formula>MAXA(J629,L629)</formula>
    </cfRule>
  </conditionalFormatting>
  <conditionalFormatting sqref="L629">
    <cfRule type="cellIs" dxfId="5921" priority="3923" stopIfTrue="1" operator="greaterThan">
      <formula>MAXA(J629,K629)</formula>
    </cfRule>
  </conditionalFormatting>
  <conditionalFormatting sqref="M629:O629">
    <cfRule type="cellIs" dxfId="5920" priority="3924" stopIfTrue="1" operator="equal">
      <formula>0</formula>
    </cfRule>
    <cfRule type="cellIs" dxfId="5919" priority="3925" stopIfTrue="1" operator="greaterThanOrEqual">
      <formula>MAX($M629:$P629)</formula>
    </cfRule>
  </conditionalFormatting>
  <conditionalFormatting sqref="A629 X629">
    <cfRule type="cellIs" dxfId="5918" priority="3926" stopIfTrue="1" operator="equal">
      <formula>"NE"</formula>
    </cfRule>
    <cfRule type="cellIs" dxfId="5917" priority="3927" stopIfTrue="1" operator="lessThan">
      <formula>0</formula>
    </cfRule>
  </conditionalFormatting>
  <conditionalFormatting sqref="H629">
    <cfRule type="cellIs" dxfId="5916" priority="3919" stopIfTrue="1" operator="equal">
      <formula>0</formula>
    </cfRule>
    <cfRule type="cellIs" dxfId="5915" priority="3920" stopIfTrue="1" operator="greaterThan">
      <formula>$I629</formula>
    </cfRule>
  </conditionalFormatting>
  <conditionalFormatting sqref="F629:G629">
    <cfRule type="cellIs" dxfId="5914" priority="3918" stopIfTrue="1" operator="greaterThan">
      <formula>0</formula>
    </cfRule>
  </conditionalFormatting>
  <conditionalFormatting sqref="I629">
    <cfRule type="cellIs" dxfId="5913" priority="3916" stopIfTrue="1" operator="equal">
      <formula>0</formula>
    </cfRule>
    <cfRule type="cellIs" dxfId="5912" priority="3917" stopIfTrue="1" operator="greaterThan">
      <formula>$H629</formula>
    </cfRule>
  </conditionalFormatting>
  <conditionalFormatting sqref="Q629:U629">
    <cfRule type="cellIs" dxfId="5911" priority="3914" stopIfTrue="1" operator="equal">
      <formula>0</formula>
    </cfRule>
    <cfRule type="cellIs" dxfId="5910" priority="3915" stopIfTrue="1" operator="greaterThanOrEqual">
      <formula>MAX($Q629:$U629)</formula>
    </cfRule>
  </conditionalFormatting>
  <conditionalFormatting sqref="C629">
    <cfRule type="duplicateValues" dxfId="5909" priority="3928" stopIfTrue="1"/>
  </conditionalFormatting>
  <conditionalFormatting sqref="C629">
    <cfRule type="duplicateValues" dxfId="5908" priority="3929" stopIfTrue="1"/>
    <cfRule type="duplicateValues" dxfId="5907" priority="3930" stopIfTrue="1"/>
  </conditionalFormatting>
  <conditionalFormatting sqref="C629">
    <cfRule type="duplicateValues" dxfId="5906" priority="3931" stopIfTrue="1"/>
    <cfRule type="duplicateValues" dxfId="5905" priority="3932" stopIfTrue="1"/>
    <cfRule type="duplicateValues" dxfId="5904" priority="3933" stopIfTrue="1"/>
  </conditionalFormatting>
  <conditionalFormatting sqref="C629">
    <cfRule type="duplicateValues" dxfId="5903" priority="3934" stopIfTrue="1"/>
    <cfRule type="duplicateValues" dxfId="5902" priority="3935" stopIfTrue="1"/>
    <cfRule type="duplicateValues" dxfId="5901" priority="3936" stopIfTrue="1"/>
    <cfRule type="duplicateValues" dxfId="5900" priority="3937" stopIfTrue="1"/>
    <cfRule type="duplicateValues" dxfId="5899" priority="3938" stopIfTrue="1"/>
  </conditionalFormatting>
  <conditionalFormatting sqref="J630">
    <cfRule type="cellIs" dxfId="5898" priority="3896" stopIfTrue="1" operator="greaterThan">
      <formula>MAXA(K630,L630)</formula>
    </cfRule>
  </conditionalFormatting>
  <conditionalFormatting sqref="K630">
    <cfRule type="cellIs" dxfId="5897" priority="3897" stopIfTrue="1" operator="greaterThan">
      <formula>MAXA(J630,L630)</formula>
    </cfRule>
  </conditionalFormatting>
  <conditionalFormatting sqref="L630">
    <cfRule type="cellIs" dxfId="5896" priority="3898" stopIfTrue="1" operator="greaterThan">
      <formula>MAXA(J630,K630)</formula>
    </cfRule>
  </conditionalFormatting>
  <conditionalFormatting sqref="M630:O630">
    <cfRule type="cellIs" dxfId="5895" priority="3899" stopIfTrue="1" operator="equal">
      <formula>0</formula>
    </cfRule>
    <cfRule type="cellIs" dxfId="5894" priority="3900" stopIfTrue="1" operator="greaterThanOrEqual">
      <formula>MAX($M630:$P630)</formula>
    </cfRule>
  </conditionalFormatting>
  <conditionalFormatting sqref="A630 X630">
    <cfRule type="cellIs" dxfId="5893" priority="3901" stopIfTrue="1" operator="equal">
      <formula>"NE"</formula>
    </cfRule>
    <cfRule type="cellIs" dxfId="5892" priority="3902" stopIfTrue="1" operator="lessThan">
      <formula>0</formula>
    </cfRule>
  </conditionalFormatting>
  <conditionalFormatting sqref="H630">
    <cfRule type="cellIs" dxfId="5891" priority="3894" stopIfTrue="1" operator="equal">
      <formula>0</formula>
    </cfRule>
    <cfRule type="cellIs" dxfId="5890" priority="3895" stopIfTrue="1" operator="greaterThan">
      <formula>$I630</formula>
    </cfRule>
  </conditionalFormatting>
  <conditionalFormatting sqref="F630:G630">
    <cfRule type="cellIs" dxfId="5889" priority="3893" stopIfTrue="1" operator="greaterThan">
      <formula>0</formula>
    </cfRule>
  </conditionalFormatting>
  <conditionalFormatting sqref="I630">
    <cfRule type="cellIs" dxfId="5888" priority="3891" stopIfTrue="1" operator="equal">
      <formula>0</formula>
    </cfRule>
    <cfRule type="cellIs" dxfId="5887" priority="3892" stopIfTrue="1" operator="greaterThan">
      <formula>$H630</formula>
    </cfRule>
  </conditionalFormatting>
  <conditionalFormatting sqref="Q630:U630">
    <cfRule type="cellIs" dxfId="5886" priority="3889" stopIfTrue="1" operator="equal">
      <formula>0</formula>
    </cfRule>
    <cfRule type="cellIs" dxfId="5885" priority="3890" stopIfTrue="1" operator="greaterThanOrEqual">
      <formula>MAX($Q630:$U630)</formula>
    </cfRule>
  </conditionalFormatting>
  <conditionalFormatting sqref="C630">
    <cfRule type="duplicateValues" dxfId="5884" priority="3903" stopIfTrue="1"/>
  </conditionalFormatting>
  <conditionalFormatting sqref="C630">
    <cfRule type="duplicateValues" dxfId="5883" priority="3904" stopIfTrue="1"/>
    <cfRule type="duplicateValues" dxfId="5882" priority="3905" stopIfTrue="1"/>
  </conditionalFormatting>
  <conditionalFormatting sqref="C630">
    <cfRule type="duplicateValues" dxfId="5881" priority="3906" stopIfTrue="1"/>
    <cfRule type="duplicateValues" dxfId="5880" priority="3907" stopIfTrue="1"/>
    <cfRule type="duplicateValues" dxfId="5879" priority="3908" stopIfTrue="1"/>
  </conditionalFormatting>
  <conditionalFormatting sqref="C630">
    <cfRule type="duplicateValues" dxfId="5878" priority="3909" stopIfTrue="1"/>
    <cfRule type="duplicateValues" dxfId="5877" priority="3910" stopIfTrue="1"/>
    <cfRule type="duplicateValues" dxfId="5876" priority="3911" stopIfTrue="1"/>
    <cfRule type="duplicateValues" dxfId="5875" priority="3912" stopIfTrue="1"/>
    <cfRule type="duplicateValues" dxfId="5874" priority="3913" stopIfTrue="1"/>
  </conditionalFormatting>
  <conditionalFormatting sqref="J631">
    <cfRule type="cellIs" dxfId="5873" priority="3871" stopIfTrue="1" operator="greaterThan">
      <formula>MAXA(K631,L631)</formula>
    </cfRule>
  </conditionalFormatting>
  <conditionalFormatting sqref="K631">
    <cfRule type="cellIs" dxfId="5872" priority="3872" stopIfTrue="1" operator="greaterThan">
      <formula>MAXA(J631,L631)</formula>
    </cfRule>
  </conditionalFormatting>
  <conditionalFormatting sqref="L631">
    <cfRule type="cellIs" dxfId="5871" priority="3873" stopIfTrue="1" operator="greaterThan">
      <formula>MAXA(J631,K631)</formula>
    </cfRule>
  </conditionalFormatting>
  <conditionalFormatting sqref="M631:O631">
    <cfRule type="cellIs" dxfId="5870" priority="3874" stopIfTrue="1" operator="equal">
      <formula>0</formula>
    </cfRule>
    <cfRule type="cellIs" dxfId="5869" priority="3875" stopIfTrue="1" operator="greaterThanOrEqual">
      <formula>MAX($M631:$P631)</formula>
    </cfRule>
  </conditionalFormatting>
  <conditionalFormatting sqref="A631 X631">
    <cfRule type="cellIs" dxfId="5868" priority="3876" stopIfTrue="1" operator="equal">
      <formula>"NE"</formula>
    </cfRule>
    <cfRule type="cellIs" dxfId="5867" priority="3877" stopIfTrue="1" operator="lessThan">
      <formula>0</formula>
    </cfRule>
  </conditionalFormatting>
  <conditionalFormatting sqref="H631">
    <cfRule type="cellIs" dxfId="5866" priority="3869" stopIfTrue="1" operator="equal">
      <formula>0</formula>
    </cfRule>
    <cfRule type="cellIs" dxfId="5865" priority="3870" stopIfTrue="1" operator="greaterThan">
      <formula>$I631</formula>
    </cfRule>
  </conditionalFormatting>
  <conditionalFormatting sqref="F631:G631">
    <cfRule type="cellIs" dxfId="5864" priority="3868" stopIfTrue="1" operator="greaterThan">
      <formula>0</formula>
    </cfRule>
  </conditionalFormatting>
  <conditionalFormatting sqref="I631">
    <cfRule type="cellIs" dxfId="5863" priority="3866" stopIfTrue="1" operator="equal">
      <formula>0</formula>
    </cfRule>
    <cfRule type="cellIs" dxfId="5862" priority="3867" stopIfTrue="1" operator="greaterThan">
      <formula>$H631</formula>
    </cfRule>
  </conditionalFormatting>
  <conditionalFormatting sqref="Q631:U631">
    <cfRule type="cellIs" dxfId="5861" priority="3864" stopIfTrue="1" operator="equal">
      <formula>0</formula>
    </cfRule>
    <cfRule type="cellIs" dxfId="5860" priority="3865" stopIfTrue="1" operator="greaterThanOrEqual">
      <formula>MAX($Q631:$U631)</formula>
    </cfRule>
  </conditionalFormatting>
  <conditionalFormatting sqref="C631">
    <cfRule type="duplicateValues" dxfId="5859" priority="3878" stopIfTrue="1"/>
  </conditionalFormatting>
  <conditionalFormatting sqref="C631">
    <cfRule type="duplicateValues" dxfId="5858" priority="3879" stopIfTrue="1"/>
    <cfRule type="duplicateValues" dxfId="5857" priority="3880" stopIfTrue="1"/>
  </conditionalFormatting>
  <conditionalFormatting sqref="C631">
    <cfRule type="duplicateValues" dxfId="5856" priority="3881" stopIfTrue="1"/>
    <cfRule type="duplicateValues" dxfId="5855" priority="3882" stopIfTrue="1"/>
    <cfRule type="duplicateValues" dxfId="5854" priority="3883" stopIfTrue="1"/>
  </conditionalFormatting>
  <conditionalFormatting sqref="C631">
    <cfRule type="duplicateValues" dxfId="5853" priority="3884" stopIfTrue="1"/>
    <cfRule type="duplicateValues" dxfId="5852" priority="3885" stopIfTrue="1"/>
    <cfRule type="duplicateValues" dxfId="5851" priority="3886" stopIfTrue="1"/>
    <cfRule type="duplicateValues" dxfId="5850" priority="3887" stopIfTrue="1"/>
    <cfRule type="duplicateValues" dxfId="5849" priority="3888" stopIfTrue="1"/>
  </conditionalFormatting>
  <conditionalFormatting sqref="J632">
    <cfRule type="cellIs" dxfId="5848" priority="3846" stopIfTrue="1" operator="greaterThan">
      <formula>MAXA(K632,L632)</formula>
    </cfRule>
  </conditionalFormatting>
  <conditionalFormatting sqref="K632">
    <cfRule type="cellIs" dxfId="5847" priority="3847" stopIfTrue="1" operator="greaterThan">
      <formula>MAXA(J632,L632)</formula>
    </cfRule>
  </conditionalFormatting>
  <conditionalFormatting sqref="L632">
    <cfRule type="cellIs" dxfId="5846" priority="3848" stopIfTrue="1" operator="greaterThan">
      <formula>MAXA(J632,K632)</formula>
    </cfRule>
  </conditionalFormatting>
  <conditionalFormatting sqref="M632:O632">
    <cfRule type="cellIs" dxfId="5845" priority="3849" stopIfTrue="1" operator="equal">
      <formula>0</formula>
    </cfRule>
    <cfRule type="cellIs" dxfId="5844" priority="3850" stopIfTrue="1" operator="greaterThanOrEqual">
      <formula>MAX($M632:$P632)</formula>
    </cfRule>
  </conditionalFormatting>
  <conditionalFormatting sqref="A632 X632">
    <cfRule type="cellIs" dxfId="5843" priority="3851" stopIfTrue="1" operator="equal">
      <formula>"NE"</formula>
    </cfRule>
    <cfRule type="cellIs" dxfId="5842" priority="3852" stopIfTrue="1" operator="lessThan">
      <formula>0</formula>
    </cfRule>
  </conditionalFormatting>
  <conditionalFormatting sqref="H632">
    <cfRule type="cellIs" dxfId="5841" priority="3844" stopIfTrue="1" operator="equal">
      <formula>0</formula>
    </cfRule>
    <cfRule type="cellIs" dxfId="5840" priority="3845" stopIfTrue="1" operator="greaterThan">
      <formula>$I632</formula>
    </cfRule>
  </conditionalFormatting>
  <conditionalFormatting sqref="F632:G632">
    <cfRule type="cellIs" dxfId="5839" priority="3843" stopIfTrue="1" operator="greaterThan">
      <formula>0</formula>
    </cfRule>
  </conditionalFormatting>
  <conditionalFormatting sqref="I632">
    <cfRule type="cellIs" dxfId="5838" priority="3841" stopIfTrue="1" operator="equal">
      <formula>0</formula>
    </cfRule>
    <cfRule type="cellIs" dxfId="5837" priority="3842" stopIfTrue="1" operator="greaterThan">
      <formula>$H632</formula>
    </cfRule>
  </conditionalFormatting>
  <conditionalFormatting sqref="Q632:U632">
    <cfRule type="cellIs" dxfId="5836" priority="3839" stopIfTrue="1" operator="equal">
      <formula>0</formula>
    </cfRule>
    <cfRule type="cellIs" dxfId="5835" priority="3840" stopIfTrue="1" operator="greaterThanOrEqual">
      <formula>MAX($Q632:$U632)</formula>
    </cfRule>
  </conditionalFormatting>
  <conditionalFormatting sqref="C632">
    <cfRule type="duplicateValues" dxfId="5834" priority="3853" stopIfTrue="1"/>
  </conditionalFormatting>
  <conditionalFormatting sqref="C632">
    <cfRule type="duplicateValues" dxfId="5833" priority="3854" stopIfTrue="1"/>
    <cfRule type="duplicateValues" dxfId="5832" priority="3855" stopIfTrue="1"/>
  </conditionalFormatting>
  <conditionalFormatting sqref="C632">
    <cfRule type="duplicateValues" dxfId="5831" priority="3856" stopIfTrue="1"/>
    <cfRule type="duplicateValues" dxfId="5830" priority="3857" stopIfTrue="1"/>
    <cfRule type="duplicateValues" dxfId="5829" priority="3858" stopIfTrue="1"/>
  </conditionalFormatting>
  <conditionalFormatting sqref="C632">
    <cfRule type="duplicateValues" dxfId="5828" priority="3859" stopIfTrue="1"/>
    <cfRule type="duplicateValues" dxfId="5827" priority="3860" stopIfTrue="1"/>
    <cfRule type="duplicateValues" dxfId="5826" priority="3861" stopIfTrue="1"/>
    <cfRule type="duplicateValues" dxfId="5825" priority="3862" stopIfTrue="1"/>
    <cfRule type="duplicateValues" dxfId="5824" priority="3863" stopIfTrue="1"/>
  </conditionalFormatting>
  <conditionalFormatting sqref="J633">
    <cfRule type="cellIs" dxfId="5823" priority="3821" stopIfTrue="1" operator="greaterThan">
      <formula>MAXA(K633,L633)</formula>
    </cfRule>
  </conditionalFormatting>
  <conditionalFormatting sqref="K633">
    <cfRule type="cellIs" dxfId="5822" priority="3822" stopIfTrue="1" operator="greaterThan">
      <formula>MAXA(J633,L633)</formula>
    </cfRule>
  </conditionalFormatting>
  <conditionalFormatting sqref="L633">
    <cfRule type="cellIs" dxfId="5821" priority="3823" stopIfTrue="1" operator="greaterThan">
      <formula>MAXA(J633,K633)</formula>
    </cfRule>
  </conditionalFormatting>
  <conditionalFormatting sqref="M633:O633">
    <cfRule type="cellIs" dxfId="5820" priority="3824" stopIfTrue="1" operator="equal">
      <formula>0</formula>
    </cfRule>
    <cfRule type="cellIs" dxfId="5819" priority="3825" stopIfTrue="1" operator="greaterThanOrEqual">
      <formula>MAX($M633:$P633)</formula>
    </cfRule>
  </conditionalFormatting>
  <conditionalFormatting sqref="A633 X633">
    <cfRule type="cellIs" dxfId="5818" priority="3826" stopIfTrue="1" operator="equal">
      <formula>"NE"</formula>
    </cfRule>
    <cfRule type="cellIs" dxfId="5817" priority="3827" stopIfTrue="1" operator="lessThan">
      <formula>0</formula>
    </cfRule>
  </conditionalFormatting>
  <conditionalFormatting sqref="H633">
    <cfRule type="cellIs" dxfId="5816" priority="3819" stopIfTrue="1" operator="equal">
      <formula>0</formula>
    </cfRule>
    <cfRule type="cellIs" dxfId="5815" priority="3820" stopIfTrue="1" operator="greaterThan">
      <formula>$I633</formula>
    </cfRule>
  </conditionalFormatting>
  <conditionalFormatting sqref="F633:G633">
    <cfRule type="cellIs" dxfId="5814" priority="3818" stopIfTrue="1" operator="greaterThan">
      <formula>0</formula>
    </cfRule>
  </conditionalFormatting>
  <conditionalFormatting sqref="I633">
    <cfRule type="cellIs" dxfId="5813" priority="3816" stopIfTrue="1" operator="equal">
      <formula>0</formula>
    </cfRule>
    <cfRule type="cellIs" dxfId="5812" priority="3817" stopIfTrue="1" operator="greaterThan">
      <formula>$H633</formula>
    </cfRule>
  </conditionalFormatting>
  <conditionalFormatting sqref="Q633:U633">
    <cfRule type="cellIs" dxfId="5811" priority="3814" stopIfTrue="1" operator="equal">
      <formula>0</formula>
    </cfRule>
    <cfRule type="cellIs" dxfId="5810" priority="3815" stopIfTrue="1" operator="greaterThanOrEqual">
      <formula>MAX($Q633:$U633)</formula>
    </cfRule>
  </conditionalFormatting>
  <conditionalFormatting sqref="C633">
    <cfRule type="duplicateValues" dxfId="5809" priority="3828" stopIfTrue="1"/>
  </conditionalFormatting>
  <conditionalFormatting sqref="C633">
    <cfRule type="duplicateValues" dxfId="5808" priority="3829" stopIfTrue="1"/>
    <cfRule type="duplicateValues" dxfId="5807" priority="3830" stopIfTrue="1"/>
  </conditionalFormatting>
  <conditionalFormatting sqref="C633">
    <cfRule type="duplicateValues" dxfId="5806" priority="3831" stopIfTrue="1"/>
    <cfRule type="duplicateValues" dxfId="5805" priority="3832" stopIfTrue="1"/>
    <cfRule type="duplicateValues" dxfId="5804" priority="3833" stopIfTrue="1"/>
  </conditionalFormatting>
  <conditionalFormatting sqref="C633">
    <cfRule type="duplicateValues" dxfId="5803" priority="3834" stopIfTrue="1"/>
    <cfRule type="duplicateValues" dxfId="5802" priority="3835" stopIfTrue="1"/>
    <cfRule type="duplicateValues" dxfId="5801" priority="3836" stopIfTrue="1"/>
    <cfRule type="duplicateValues" dxfId="5800" priority="3837" stopIfTrue="1"/>
    <cfRule type="duplicateValues" dxfId="5799" priority="3838" stopIfTrue="1"/>
  </conditionalFormatting>
  <conditionalFormatting sqref="J634">
    <cfRule type="cellIs" dxfId="5798" priority="3796" stopIfTrue="1" operator="greaterThan">
      <formula>MAXA(K634,L634)</formula>
    </cfRule>
  </conditionalFormatting>
  <conditionalFormatting sqref="K634">
    <cfRule type="cellIs" dxfId="5797" priority="3797" stopIfTrue="1" operator="greaterThan">
      <formula>MAXA(J634,L634)</formula>
    </cfRule>
  </conditionalFormatting>
  <conditionalFormatting sqref="L634">
    <cfRule type="cellIs" dxfId="5796" priority="3798" stopIfTrue="1" operator="greaterThan">
      <formula>MAXA(J634,K634)</formula>
    </cfRule>
  </conditionalFormatting>
  <conditionalFormatting sqref="M634:O634">
    <cfRule type="cellIs" dxfId="5795" priority="3799" stopIfTrue="1" operator="equal">
      <formula>0</formula>
    </cfRule>
    <cfRule type="cellIs" dxfId="5794" priority="3800" stopIfTrue="1" operator="greaterThanOrEqual">
      <formula>MAX($M634:$P634)</formula>
    </cfRule>
  </conditionalFormatting>
  <conditionalFormatting sqref="A634 X634">
    <cfRule type="cellIs" dxfId="5793" priority="3801" stopIfTrue="1" operator="equal">
      <formula>"NE"</formula>
    </cfRule>
    <cfRule type="cellIs" dxfId="5792" priority="3802" stopIfTrue="1" operator="lessThan">
      <formula>0</formula>
    </cfRule>
  </conditionalFormatting>
  <conditionalFormatting sqref="H634">
    <cfRule type="cellIs" dxfId="5791" priority="3794" stopIfTrue="1" operator="equal">
      <formula>0</formula>
    </cfRule>
    <cfRule type="cellIs" dxfId="5790" priority="3795" stopIfTrue="1" operator="greaterThan">
      <formula>$I634</formula>
    </cfRule>
  </conditionalFormatting>
  <conditionalFormatting sqref="F634:G634">
    <cfRule type="cellIs" dxfId="5789" priority="3793" stopIfTrue="1" operator="greaterThan">
      <formula>0</formula>
    </cfRule>
  </conditionalFormatting>
  <conditionalFormatting sqref="I634">
    <cfRule type="cellIs" dxfId="5788" priority="3791" stopIfTrue="1" operator="equal">
      <formula>0</formula>
    </cfRule>
    <cfRule type="cellIs" dxfId="5787" priority="3792" stopIfTrue="1" operator="greaterThan">
      <formula>$H634</formula>
    </cfRule>
  </conditionalFormatting>
  <conditionalFormatting sqref="Q634:U634">
    <cfRule type="cellIs" dxfId="5786" priority="3789" stopIfTrue="1" operator="equal">
      <formula>0</formula>
    </cfRule>
    <cfRule type="cellIs" dxfId="5785" priority="3790" stopIfTrue="1" operator="greaterThanOrEqual">
      <formula>MAX($Q634:$U634)</formula>
    </cfRule>
  </conditionalFormatting>
  <conditionalFormatting sqref="C634">
    <cfRule type="duplicateValues" dxfId="5784" priority="3803" stopIfTrue="1"/>
  </conditionalFormatting>
  <conditionalFormatting sqref="C634">
    <cfRule type="duplicateValues" dxfId="5783" priority="3804" stopIfTrue="1"/>
    <cfRule type="duplicateValues" dxfId="5782" priority="3805" stopIfTrue="1"/>
  </conditionalFormatting>
  <conditionalFormatting sqref="C634">
    <cfRule type="duplicateValues" dxfId="5781" priority="3806" stopIfTrue="1"/>
    <cfRule type="duplicateValues" dxfId="5780" priority="3807" stopIfTrue="1"/>
    <cfRule type="duplicateValues" dxfId="5779" priority="3808" stopIfTrue="1"/>
  </conditionalFormatting>
  <conditionalFormatting sqref="C634">
    <cfRule type="duplicateValues" dxfId="5778" priority="3809" stopIfTrue="1"/>
    <cfRule type="duplicateValues" dxfId="5777" priority="3810" stopIfTrue="1"/>
    <cfRule type="duplicateValues" dxfId="5776" priority="3811" stopIfTrue="1"/>
    <cfRule type="duplicateValues" dxfId="5775" priority="3812" stopIfTrue="1"/>
    <cfRule type="duplicateValues" dxfId="5774" priority="3813" stopIfTrue="1"/>
  </conditionalFormatting>
  <conditionalFormatting sqref="J635">
    <cfRule type="cellIs" dxfId="5773" priority="3771" stopIfTrue="1" operator="greaterThan">
      <formula>MAXA(K635,L635)</formula>
    </cfRule>
  </conditionalFormatting>
  <conditionalFormatting sqref="K635">
    <cfRule type="cellIs" dxfId="5772" priority="3772" stopIfTrue="1" operator="greaterThan">
      <formula>MAXA(J635,L635)</formula>
    </cfRule>
  </conditionalFormatting>
  <conditionalFormatting sqref="L635">
    <cfRule type="cellIs" dxfId="5771" priority="3773" stopIfTrue="1" operator="greaterThan">
      <formula>MAXA(J635,K635)</formula>
    </cfRule>
  </conditionalFormatting>
  <conditionalFormatting sqref="M635:O635">
    <cfRule type="cellIs" dxfId="5770" priority="3774" stopIfTrue="1" operator="equal">
      <formula>0</formula>
    </cfRule>
    <cfRule type="cellIs" dxfId="5769" priority="3775" stopIfTrue="1" operator="greaterThanOrEqual">
      <formula>MAX($M635:$P635)</formula>
    </cfRule>
  </conditionalFormatting>
  <conditionalFormatting sqref="A635 X635">
    <cfRule type="cellIs" dxfId="5768" priority="3776" stopIfTrue="1" operator="equal">
      <formula>"NE"</formula>
    </cfRule>
    <cfRule type="cellIs" dxfId="5767" priority="3777" stopIfTrue="1" operator="lessThan">
      <formula>0</formula>
    </cfRule>
  </conditionalFormatting>
  <conditionalFormatting sqref="H635">
    <cfRule type="cellIs" dxfId="5766" priority="3769" stopIfTrue="1" operator="equal">
      <formula>0</formula>
    </cfRule>
    <cfRule type="cellIs" dxfId="5765" priority="3770" stopIfTrue="1" operator="greaterThan">
      <formula>$I635</formula>
    </cfRule>
  </conditionalFormatting>
  <conditionalFormatting sqref="F635:G635">
    <cfRule type="cellIs" dxfId="5764" priority="3768" stopIfTrue="1" operator="greaterThan">
      <formula>0</formula>
    </cfRule>
  </conditionalFormatting>
  <conditionalFormatting sqref="I635">
    <cfRule type="cellIs" dxfId="5763" priority="3766" stopIfTrue="1" operator="equal">
      <formula>0</formula>
    </cfRule>
    <cfRule type="cellIs" dxfId="5762" priority="3767" stopIfTrue="1" operator="greaterThan">
      <formula>$H635</formula>
    </cfRule>
  </conditionalFormatting>
  <conditionalFormatting sqref="Q635:U635">
    <cfRule type="cellIs" dxfId="5761" priority="3764" stopIfTrue="1" operator="equal">
      <formula>0</formula>
    </cfRule>
    <cfRule type="cellIs" dxfId="5760" priority="3765" stopIfTrue="1" operator="greaterThanOrEqual">
      <formula>MAX($Q635:$U635)</formula>
    </cfRule>
  </conditionalFormatting>
  <conditionalFormatting sqref="C635">
    <cfRule type="duplicateValues" dxfId="5759" priority="3778" stopIfTrue="1"/>
  </conditionalFormatting>
  <conditionalFormatting sqref="C635">
    <cfRule type="duplicateValues" dxfId="5758" priority="3779" stopIfTrue="1"/>
    <cfRule type="duplicateValues" dxfId="5757" priority="3780" stopIfTrue="1"/>
  </conditionalFormatting>
  <conditionalFormatting sqref="C635">
    <cfRule type="duplicateValues" dxfId="5756" priority="3781" stopIfTrue="1"/>
    <cfRule type="duplicateValues" dxfId="5755" priority="3782" stopIfTrue="1"/>
    <cfRule type="duplicateValues" dxfId="5754" priority="3783" stopIfTrue="1"/>
  </conditionalFormatting>
  <conditionalFormatting sqref="C635">
    <cfRule type="duplicateValues" dxfId="5753" priority="3784" stopIfTrue="1"/>
    <cfRule type="duplicateValues" dxfId="5752" priority="3785" stopIfTrue="1"/>
    <cfRule type="duplicateValues" dxfId="5751" priority="3786" stopIfTrue="1"/>
    <cfRule type="duplicateValues" dxfId="5750" priority="3787" stopIfTrue="1"/>
    <cfRule type="duplicateValues" dxfId="5749" priority="3788" stopIfTrue="1"/>
  </conditionalFormatting>
  <conditionalFormatting sqref="J636">
    <cfRule type="cellIs" dxfId="5748" priority="3746" stopIfTrue="1" operator="greaterThan">
      <formula>MAXA(K636,L636)</formula>
    </cfRule>
  </conditionalFormatting>
  <conditionalFormatting sqref="K636">
    <cfRule type="cellIs" dxfId="5747" priority="3747" stopIfTrue="1" operator="greaterThan">
      <formula>MAXA(J636,L636)</formula>
    </cfRule>
  </conditionalFormatting>
  <conditionalFormatting sqref="L636">
    <cfRule type="cellIs" dxfId="5746" priority="3748" stopIfTrue="1" operator="greaterThan">
      <formula>MAXA(J636,K636)</formula>
    </cfRule>
  </conditionalFormatting>
  <conditionalFormatting sqref="M636:O636">
    <cfRule type="cellIs" dxfId="5745" priority="3749" stopIfTrue="1" operator="equal">
      <formula>0</formula>
    </cfRule>
    <cfRule type="cellIs" dxfId="5744" priority="3750" stopIfTrue="1" operator="greaterThanOrEqual">
      <formula>MAX($M636:$P636)</formula>
    </cfRule>
  </conditionalFormatting>
  <conditionalFormatting sqref="A636 X636">
    <cfRule type="cellIs" dxfId="5743" priority="3751" stopIfTrue="1" operator="equal">
      <formula>"NE"</formula>
    </cfRule>
    <cfRule type="cellIs" dxfId="5742" priority="3752" stopIfTrue="1" operator="lessThan">
      <formula>0</formula>
    </cfRule>
  </conditionalFormatting>
  <conditionalFormatting sqref="H636">
    <cfRule type="cellIs" dxfId="5741" priority="3744" stopIfTrue="1" operator="equal">
      <formula>0</formula>
    </cfRule>
    <cfRule type="cellIs" dxfId="5740" priority="3745" stopIfTrue="1" operator="greaterThan">
      <formula>$I636</formula>
    </cfRule>
  </conditionalFormatting>
  <conditionalFormatting sqref="F636:G636">
    <cfRule type="cellIs" dxfId="5739" priority="3743" stopIfTrue="1" operator="greaterThan">
      <formula>0</formula>
    </cfRule>
  </conditionalFormatting>
  <conditionalFormatting sqref="I636">
    <cfRule type="cellIs" dxfId="5738" priority="3741" stopIfTrue="1" operator="equal">
      <formula>0</formula>
    </cfRule>
    <cfRule type="cellIs" dxfId="5737" priority="3742" stopIfTrue="1" operator="greaterThan">
      <formula>$H636</formula>
    </cfRule>
  </conditionalFormatting>
  <conditionalFormatting sqref="Q636:U636">
    <cfRule type="cellIs" dxfId="5736" priority="3739" stopIfTrue="1" operator="equal">
      <formula>0</formula>
    </cfRule>
    <cfRule type="cellIs" dxfId="5735" priority="3740" stopIfTrue="1" operator="greaterThanOrEqual">
      <formula>MAX($Q636:$U636)</formula>
    </cfRule>
  </conditionalFormatting>
  <conditionalFormatting sqref="C636">
    <cfRule type="duplicateValues" dxfId="5734" priority="3753" stopIfTrue="1"/>
  </conditionalFormatting>
  <conditionalFormatting sqref="C636">
    <cfRule type="duplicateValues" dxfId="5733" priority="3754" stopIfTrue="1"/>
    <cfRule type="duplicateValues" dxfId="5732" priority="3755" stopIfTrue="1"/>
  </conditionalFormatting>
  <conditionalFormatting sqref="C636">
    <cfRule type="duplicateValues" dxfId="5731" priority="3756" stopIfTrue="1"/>
    <cfRule type="duplicateValues" dxfId="5730" priority="3757" stopIfTrue="1"/>
    <cfRule type="duplicateValues" dxfId="5729" priority="3758" stopIfTrue="1"/>
  </conditionalFormatting>
  <conditionalFormatting sqref="C636">
    <cfRule type="duplicateValues" dxfId="5728" priority="3759" stopIfTrue="1"/>
    <cfRule type="duplicateValues" dxfId="5727" priority="3760" stopIfTrue="1"/>
    <cfRule type="duplicateValues" dxfId="5726" priority="3761" stopIfTrue="1"/>
    <cfRule type="duplicateValues" dxfId="5725" priority="3762" stopIfTrue="1"/>
    <cfRule type="duplicateValues" dxfId="5724" priority="3763" stopIfTrue="1"/>
  </conditionalFormatting>
  <conditionalFormatting sqref="J637">
    <cfRule type="cellIs" dxfId="5723" priority="3721" stopIfTrue="1" operator="greaterThan">
      <formula>MAXA(K637,L637)</formula>
    </cfRule>
  </conditionalFormatting>
  <conditionalFormatting sqref="K637">
    <cfRule type="cellIs" dxfId="5722" priority="3722" stopIfTrue="1" operator="greaterThan">
      <formula>MAXA(J637,L637)</formula>
    </cfRule>
  </conditionalFormatting>
  <conditionalFormatting sqref="L637">
    <cfRule type="cellIs" dxfId="5721" priority="3723" stopIfTrue="1" operator="greaterThan">
      <formula>MAXA(J637,K637)</formula>
    </cfRule>
  </conditionalFormatting>
  <conditionalFormatting sqref="M637:O637">
    <cfRule type="cellIs" dxfId="5720" priority="3724" stopIfTrue="1" operator="equal">
      <formula>0</formula>
    </cfRule>
    <cfRule type="cellIs" dxfId="5719" priority="3725" stopIfTrue="1" operator="greaterThanOrEqual">
      <formula>MAX($M637:$P637)</formula>
    </cfRule>
  </conditionalFormatting>
  <conditionalFormatting sqref="A637 X637">
    <cfRule type="cellIs" dxfId="5718" priority="3726" stopIfTrue="1" operator="equal">
      <formula>"NE"</formula>
    </cfRule>
    <cfRule type="cellIs" dxfId="5717" priority="3727" stopIfTrue="1" operator="lessThan">
      <formula>0</formula>
    </cfRule>
  </conditionalFormatting>
  <conditionalFormatting sqref="H637">
    <cfRule type="cellIs" dxfId="5716" priority="3719" stopIfTrue="1" operator="equal">
      <formula>0</formula>
    </cfRule>
    <cfRule type="cellIs" dxfId="5715" priority="3720" stopIfTrue="1" operator="greaterThan">
      <formula>$I637</formula>
    </cfRule>
  </conditionalFormatting>
  <conditionalFormatting sqref="F637:G637">
    <cfRule type="cellIs" dxfId="5714" priority="3718" stopIfTrue="1" operator="greaterThan">
      <formula>0</formula>
    </cfRule>
  </conditionalFormatting>
  <conditionalFormatting sqref="I637">
    <cfRule type="cellIs" dxfId="5713" priority="3716" stopIfTrue="1" operator="equal">
      <formula>0</formula>
    </cfRule>
    <cfRule type="cellIs" dxfId="5712" priority="3717" stopIfTrue="1" operator="greaterThan">
      <formula>$H637</formula>
    </cfRule>
  </conditionalFormatting>
  <conditionalFormatting sqref="Q637:U637">
    <cfRule type="cellIs" dxfId="5711" priority="3714" stopIfTrue="1" operator="equal">
      <formula>0</formula>
    </cfRule>
    <cfRule type="cellIs" dxfId="5710" priority="3715" stopIfTrue="1" operator="greaterThanOrEqual">
      <formula>MAX($Q637:$U637)</formula>
    </cfRule>
  </conditionalFormatting>
  <conditionalFormatting sqref="C637">
    <cfRule type="duplicateValues" dxfId="5709" priority="3728" stopIfTrue="1"/>
  </conditionalFormatting>
  <conditionalFormatting sqref="C637">
    <cfRule type="duplicateValues" dxfId="5708" priority="3729" stopIfTrue="1"/>
    <cfRule type="duplicateValues" dxfId="5707" priority="3730" stopIfTrue="1"/>
  </conditionalFormatting>
  <conditionalFormatting sqref="C637">
    <cfRule type="duplicateValues" dxfId="5706" priority="3731" stopIfTrue="1"/>
    <cfRule type="duplicateValues" dxfId="5705" priority="3732" stopIfTrue="1"/>
    <cfRule type="duplicateValues" dxfId="5704" priority="3733" stopIfTrue="1"/>
  </conditionalFormatting>
  <conditionalFormatting sqref="C637">
    <cfRule type="duplicateValues" dxfId="5703" priority="3734" stopIfTrue="1"/>
    <cfRule type="duplicateValues" dxfId="5702" priority="3735" stopIfTrue="1"/>
    <cfRule type="duplicateValues" dxfId="5701" priority="3736" stopIfTrue="1"/>
    <cfRule type="duplicateValues" dxfId="5700" priority="3737" stopIfTrue="1"/>
    <cfRule type="duplicateValues" dxfId="5699" priority="3738" stopIfTrue="1"/>
  </conditionalFormatting>
  <conditionalFormatting sqref="J638">
    <cfRule type="cellIs" dxfId="5698" priority="3696" stopIfTrue="1" operator="greaterThan">
      <formula>MAXA(K638,L638)</formula>
    </cfRule>
  </conditionalFormatting>
  <conditionalFormatting sqref="K638">
    <cfRule type="cellIs" dxfId="5697" priority="3697" stopIfTrue="1" operator="greaterThan">
      <formula>MAXA(J638,L638)</formula>
    </cfRule>
  </conditionalFormatting>
  <conditionalFormatting sqref="L638">
    <cfRule type="cellIs" dxfId="5696" priority="3698" stopIfTrue="1" operator="greaterThan">
      <formula>MAXA(J638,K638)</formula>
    </cfRule>
  </conditionalFormatting>
  <conditionalFormatting sqref="M638:O638">
    <cfRule type="cellIs" dxfId="5695" priority="3699" stopIfTrue="1" operator="equal">
      <formula>0</formula>
    </cfRule>
    <cfRule type="cellIs" dxfId="5694" priority="3700" stopIfTrue="1" operator="greaterThanOrEqual">
      <formula>MAX($M638:$P638)</formula>
    </cfRule>
  </conditionalFormatting>
  <conditionalFormatting sqref="A638 X638">
    <cfRule type="cellIs" dxfId="5693" priority="3701" stopIfTrue="1" operator="equal">
      <formula>"NE"</formula>
    </cfRule>
    <cfRule type="cellIs" dxfId="5692" priority="3702" stopIfTrue="1" operator="lessThan">
      <formula>0</formula>
    </cfRule>
  </conditionalFormatting>
  <conditionalFormatting sqref="H638">
    <cfRule type="cellIs" dxfId="5691" priority="3694" stopIfTrue="1" operator="equal">
      <formula>0</formula>
    </cfRule>
    <cfRule type="cellIs" dxfId="5690" priority="3695" stopIfTrue="1" operator="greaterThan">
      <formula>$I638</formula>
    </cfRule>
  </conditionalFormatting>
  <conditionalFormatting sqref="F638:G638">
    <cfRule type="cellIs" dxfId="5689" priority="3693" stopIfTrue="1" operator="greaterThan">
      <formula>0</formula>
    </cfRule>
  </conditionalFormatting>
  <conditionalFormatting sqref="I638">
    <cfRule type="cellIs" dxfId="5688" priority="3691" stopIfTrue="1" operator="equal">
      <formula>0</formula>
    </cfRule>
    <cfRule type="cellIs" dxfId="5687" priority="3692" stopIfTrue="1" operator="greaterThan">
      <formula>$H638</formula>
    </cfRule>
  </conditionalFormatting>
  <conditionalFormatting sqref="Q638:U638">
    <cfRule type="cellIs" dxfId="5686" priority="3689" stopIfTrue="1" operator="equal">
      <formula>0</formula>
    </cfRule>
    <cfRule type="cellIs" dxfId="5685" priority="3690" stopIfTrue="1" operator="greaterThanOrEqual">
      <formula>MAX($Q638:$U638)</formula>
    </cfRule>
  </conditionalFormatting>
  <conditionalFormatting sqref="C638">
    <cfRule type="duplicateValues" dxfId="5684" priority="3703" stopIfTrue="1"/>
  </conditionalFormatting>
  <conditionalFormatting sqref="C638">
    <cfRule type="duplicateValues" dxfId="5683" priority="3704" stopIfTrue="1"/>
    <cfRule type="duplicateValues" dxfId="5682" priority="3705" stopIfTrue="1"/>
  </conditionalFormatting>
  <conditionalFormatting sqref="C638">
    <cfRule type="duplicateValues" dxfId="5681" priority="3706" stopIfTrue="1"/>
    <cfRule type="duplicateValues" dxfId="5680" priority="3707" stopIfTrue="1"/>
    <cfRule type="duplicateValues" dxfId="5679" priority="3708" stopIfTrue="1"/>
  </conditionalFormatting>
  <conditionalFormatting sqref="C638">
    <cfRule type="duplicateValues" dxfId="5678" priority="3709" stopIfTrue="1"/>
    <cfRule type="duplicateValues" dxfId="5677" priority="3710" stopIfTrue="1"/>
    <cfRule type="duplicateValues" dxfId="5676" priority="3711" stopIfTrue="1"/>
    <cfRule type="duplicateValues" dxfId="5675" priority="3712" stopIfTrue="1"/>
    <cfRule type="duplicateValues" dxfId="5674" priority="3713" stopIfTrue="1"/>
  </conditionalFormatting>
  <conditionalFormatting sqref="J639">
    <cfRule type="cellIs" dxfId="5673" priority="3671" stopIfTrue="1" operator="greaterThan">
      <formula>MAXA(K639,L639)</formula>
    </cfRule>
  </conditionalFormatting>
  <conditionalFormatting sqref="K639">
    <cfRule type="cellIs" dxfId="5672" priority="3672" stopIfTrue="1" operator="greaterThan">
      <formula>MAXA(J639,L639)</formula>
    </cfRule>
  </conditionalFormatting>
  <conditionalFormatting sqref="L639">
    <cfRule type="cellIs" dxfId="5671" priority="3673" stopIfTrue="1" operator="greaterThan">
      <formula>MAXA(J639,K639)</formula>
    </cfRule>
  </conditionalFormatting>
  <conditionalFormatting sqref="M639:O639">
    <cfRule type="cellIs" dxfId="5670" priority="3674" stopIfTrue="1" operator="equal">
      <formula>0</formula>
    </cfRule>
    <cfRule type="cellIs" dxfId="5669" priority="3675" stopIfTrue="1" operator="greaterThanOrEqual">
      <formula>MAX($M639:$P639)</formula>
    </cfRule>
  </conditionalFormatting>
  <conditionalFormatting sqref="A639 X639">
    <cfRule type="cellIs" dxfId="5668" priority="3676" stopIfTrue="1" operator="equal">
      <formula>"NE"</formula>
    </cfRule>
    <cfRule type="cellIs" dxfId="5667" priority="3677" stopIfTrue="1" operator="lessThan">
      <formula>0</formula>
    </cfRule>
  </conditionalFormatting>
  <conditionalFormatting sqref="H639">
    <cfRule type="cellIs" dxfId="5666" priority="3669" stopIfTrue="1" operator="equal">
      <formula>0</formula>
    </cfRule>
    <cfRule type="cellIs" dxfId="5665" priority="3670" stopIfTrue="1" operator="greaterThan">
      <formula>$I639</formula>
    </cfRule>
  </conditionalFormatting>
  <conditionalFormatting sqref="F639:G639">
    <cfRule type="cellIs" dxfId="5664" priority="3668" stopIfTrue="1" operator="greaterThan">
      <formula>0</formula>
    </cfRule>
  </conditionalFormatting>
  <conditionalFormatting sqref="I639">
    <cfRule type="cellIs" dxfId="5663" priority="3666" stopIfTrue="1" operator="equal">
      <formula>0</formula>
    </cfRule>
    <cfRule type="cellIs" dxfId="5662" priority="3667" stopIfTrue="1" operator="greaterThan">
      <formula>$H639</formula>
    </cfRule>
  </conditionalFormatting>
  <conditionalFormatting sqref="Q639:U639">
    <cfRule type="cellIs" dxfId="5661" priority="3664" stopIfTrue="1" operator="equal">
      <formula>0</formula>
    </cfRule>
    <cfRule type="cellIs" dxfId="5660" priority="3665" stopIfTrue="1" operator="greaterThanOrEqual">
      <formula>MAX($Q639:$U639)</formula>
    </cfRule>
  </conditionalFormatting>
  <conditionalFormatting sqref="C639">
    <cfRule type="duplicateValues" dxfId="5659" priority="3678" stopIfTrue="1"/>
  </conditionalFormatting>
  <conditionalFormatting sqref="C639">
    <cfRule type="duplicateValues" dxfId="5658" priority="3679" stopIfTrue="1"/>
    <cfRule type="duplicateValues" dxfId="5657" priority="3680" stopIfTrue="1"/>
  </conditionalFormatting>
  <conditionalFormatting sqref="C639">
    <cfRule type="duplicateValues" dxfId="5656" priority="3681" stopIfTrue="1"/>
    <cfRule type="duplicateValues" dxfId="5655" priority="3682" stopIfTrue="1"/>
    <cfRule type="duplicateValues" dxfId="5654" priority="3683" stopIfTrue="1"/>
  </conditionalFormatting>
  <conditionalFormatting sqref="C639">
    <cfRule type="duplicateValues" dxfId="5653" priority="3684" stopIfTrue="1"/>
    <cfRule type="duplicateValues" dxfId="5652" priority="3685" stopIfTrue="1"/>
    <cfRule type="duplicateValues" dxfId="5651" priority="3686" stopIfTrue="1"/>
    <cfRule type="duplicateValues" dxfId="5650" priority="3687" stopIfTrue="1"/>
    <cfRule type="duplicateValues" dxfId="5649" priority="3688" stopIfTrue="1"/>
  </conditionalFormatting>
  <conditionalFormatting sqref="J640">
    <cfRule type="cellIs" dxfId="5648" priority="3646" stopIfTrue="1" operator="greaterThan">
      <formula>MAXA(K640,L640)</formula>
    </cfRule>
  </conditionalFormatting>
  <conditionalFormatting sqref="K640">
    <cfRule type="cellIs" dxfId="5647" priority="3647" stopIfTrue="1" operator="greaterThan">
      <formula>MAXA(J640,L640)</formula>
    </cfRule>
  </conditionalFormatting>
  <conditionalFormatting sqref="L640">
    <cfRule type="cellIs" dxfId="5646" priority="3648" stopIfTrue="1" operator="greaterThan">
      <formula>MAXA(J640,K640)</formula>
    </cfRule>
  </conditionalFormatting>
  <conditionalFormatting sqref="M640:O640">
    <cfRule type="cellIs" dxfId="5645" priority="3649" stopIfTrue="1" operator="equal">
      <formula>0</formula>
    </cfRule>
    <cfRule type="cellIs" dxfId="5644" priority="3650" stopIfTrue="1" operator="greaterThanOrEqual">
      <formula>MAX($M640:$P640)</formula>
    </cfRule>
  </conditionalFormatting>
  <conditionalFormatting sqref="A640 X640">
    <cfRule type="cellIs" dxfId="5643" priority="3651" stopIfTrue="1" operator="equal">
      <formula>"NE"</formula>
    </cfRule>
    <cfRule type="cellIs" dxfId="5642" priority="3652" stopIfTrue="1" operator="lessThan">
      <formula>0</formula>
    </cfRule>
  </conditionalFormatting>
  <conditionalFormatting sqref="H640">
    <cfRule type="cellIs" dxfId="5641" priority="3644" stopIfTrue="1" operator="equal">
      <formula>0</formula>
    </cfRule>
    <cfRule type="cellIs" dxfId="5640" priority="3645" stopIfTrue="1" operator="greaterThan">
      <formula>$I640</formula>
    </cfRule>
  </conditionalFormatting>
  <conditionalFormatting sqref="F640:G640">
    <cfRule type="cellIs" dxfId="5639" priority="3643" stopIfTrue="1" operator="greaterThan">
      <formula>0</formula>
    </cfRule>
  </conditionalFormatting>
  <conditionalFormatting sqref="I640">
    <cfRule type="cellIs" dxfId="5638" priority="3641" stopIfTrue="1" operator="equal">
      <formula>0</formula>
    </cfRule>
    <cfRule type="cellIs" dxfId="5637" priority="3642" stopIfTrue="1" operator="greaterThan">
      <formula>$H640</formula>
    </cfRule>
  </conditionalFormatting>
  <conditionalFormatting sqref="Q640:U640">
    <cfRule type="cellIs" dxfId="5636" priority="3639" stopIfTrue="1" operator="equal">
      <formula>0</formula>
    </cfRule>
    <cfRule type="cellIs" dxfId="5635" priority="3640" stopIfTrue="1" operator="greaterThanOrEqual">
      <formula>MAX($Q640:$U640)</formula>
    </cfRule>
  </conditionalFormatting>
  <conditionalFormatting sqref="C640">
    <cfRule type="duplicateValues" dxfId="5634" priority="3653" stopIfTrue="1"/>
  </conditionalFormatting>
  <conditionalFormatting sqref="C640">
    <cfRule type="duplicateValues" dxfId="5633" priority="3654" stopIfTrue="1"/>
    <cfRule type="duplicateValues" dxfId="5632" priority="3655" stopIfTrue="1"/>
  </conditionalFormatting>
  <conditionalFormatting sqref="C640">
    <cfRule type="duplicateValues" dxfId="5631" priority="3656" stopIfTrue="1"/>
    <cfRule type="duplicateValues" dxfId="5630" priority="3657" stopIfTrue="1"/>
    <cfRule type="duplicateValues" dxfId="5629" priority="3658" stopIfTrue="1"/>
  </conditionalFormatting>
  <conditionalFormatting sqref="C640">
    <cfRule type="duplicateValues" dxfId="5628" priority="3659" stopIfTrue="1"/>
    <cfRule type="duplicateValues" dxfId="5627" priority="3660" stopIfTrue="1"/>
    <cfRule type="duplicateValues" dxfId="5626" priority="3661" stopIfTrue="1"/>
    <cfRule type="duplicateValues" dxfId="5625" priority="3662" stopIfTrue="1"/>
    <cfRule type="duplicateValues" dxfId="5624" priority="3663" stopIfTrue="1"/>
  </conditionalFormatting>
  <conditionalFormatting sqref="J641">
    <cfRule type="cellIs" dxfId="5623" priority="3621" stopIfTrue="1" operator="greaterThan">
      <formula>MAXA(K641,L641)</formula>
    </cfRule>
  </conditionalFormatting>
  <conditionalFormatting sqref="K641">
    <cfRule type="cellIs" dxfId="5622" priority="3622" stopIfTrue="1" operator="greaterThan">
      <formula>MAXA(J641,L641)</formula>
    </cfRule>
  </conditionalFormatting>
  <conditionalFormatting sqref="L641">
    <cfRule type="cellIs" dxfId="5621" priority="3623" stopIfTrue="1" operator="greaterThan">
      <formula>MAXA(J641,K641)</formula>
    </cfRule>
  </conditionalFormatting>
  <conditionalFormatting sqref="M641:O641">
    <cfRule type="cellIs" dxfId="5620" priority="3624" stopIfTrue="1" operator="equal">
      <formula>0</formula>
    </cfRule>
    <cfRule type="cellIs" dxfId="5619" priority="3625" stopIfTrue="1" operator="greaterThanOrEqual">
      <formula>MAX($M641:$P641)</formula>
    </cfRule>
  </conditionalFormatting>
  <conditionalFormatting sqref="A641 X641">
    <cfRule type="cellIs" dxfId="5618" priority="3626" stopIfTrue="1" operator="equal">
      <formula>"NE"</formula>
    </cfRule>
    <cfRule type="cellIs" dxfId="5617" priority="3627" stopIfTrue="1" operator="lessThan">
      <formula>0</formula>
    </cfRule>
  </conditionalFormatting>
  <conditionalFormatting sqref="H641">
    <cfRule type="cellIs" dxfId="5616" priority="3619" stopIfTrue="1" operator="equal">
      <formula>0</formula>
    </cfRule>
    <cfRule type="cellIs" dxfId="5615" priority="3620" stopIfTrue="1" operator="greaterThan">
      <formula>$I641</formula>
    </cfRule>
  </conditionalFormatting>
  <conditionalFormatting sqref="F641:G641">
    <cfRule type="cellIs" dxfId="5614" priority="3618" stopIfTrue="1" operator="greaterThan">
      <formula>0</formula>
    </cfRule>
  </conditionalFormatting>
  <conditionalFormatting sqref="I641">
    <cfRule type="cellIs" dxfId="5613" priority="3616" stopIfTrue="1" operator="equal">
      <formula>0</formula>
    </cfRule>
    <cfRule type="cellIs" dxfId="5612" priority="3617" stopIfTrue="1" operator="greaterThan">
      <formula>$H641</formula>
    </cfRule>
  </conditionalFormatting>
  <conditionalFormatting sqref="Q641:U641">
    <cfRule type="cellIs" dxfId="5611" priority="3614" stopIfTrue="1" operator="equal">
      <formula>0</formula>
    </cfRule>
    <cfRule type="cellIs" dxfId="5610" priority="3615" stopIfTrue="1" operator="greaterThanOrEqual">
      <formula>MAX($Q641:$U641)</formula>
    </cfRule>
  </conditionalFormatting>
  <conditionalFormatting sqref="C641">
    <cfRule type="duplicateValues" dxfId="5609" priority="3628" stopIfTrue="1"/>
  </conditionalFormatting>
  <conditionalFormatting sqref="C641">
    <cfRule type="duplicateValues" dxfId="5608" priority="3629" stopIfTrue="1"/>
    <cfRule type="duplicateValues" dxfId="5607" priority="3630" stopIfTrue="1"/>
  </conditionalFormatting>
  <conditionalFormatting sqref="C641">
    <cfRule type="duplicateValues" dxfId="5606" priority="3631" stopIfTrue="1"/>
    <cfRule type="duplicateValues" dxfId="5605" priority="3632" stopIfTrue="1"/>
    <cfRule type="duplicateValues" dxfId="5604" priority="3633" stopIfTrue="1"/>
  </conditionalFormatting>
  <conditionalFormatting sqref="C641">
    <cfRule type="duplicateValues" dxfId="5603" priority="3634" stopIfTrue="1"/>
    <cfRule type="duplicateValues" dxfId="5602" priority="3635" stopIfTrue="1"/>
    <cfRule type="duplicateValues" dxfId="5601" priority="3636" stopIfTrue="1"/>
    <cfRule type="duplicateValues" dxfId="5600" priority="3637" stopIfTrue="1"/>
    <cfRule type="duplicateValues" dxfId="5599" priority="3638" stopIfTrue="1"/>
  </conditionalFormatting>
  <conditionalFormatting sqref="J642">
    <cfRule type="cellIs" dxfId="5598" priority="3596" stopIfTrue="1" operator="greaterThan">
      <formula>MAXA(K642,L642)</formula>
    </cfRule>
  </conditionalFormatting>
  <conditionalFormatting sqref="K642">
    <cfRule type="cellIs" dxfId="5597" priority="3597" stopIfTrue="1" operator="greaterThan">
      <formula>MAXA(J642,L642)</formula>
    </cfRule>
  </conditionalFormatting>
  <conditionalFormatting sqref="L642">
    <cfRule type="cellIs" dxfId="5596" priority="3598" stopIfTrue="1" operator="greaterThan">
      <formula>MAXA(J642,K642)</formula>
    </cfRule>
  </conditionalFormatting>
  <conditionalFormatting sqref="M642:O642">
    <cfRule type="cellIs" dxfId="5595" priority="3599" stopIfTrue="1" operator="equal">
      <formula>0</formula>
    </cfRule>
    <cfRule type="cellIs" dxfId="5594" priority="3600" stopIfTrue="1" operator="greaterThanOrEqual">
      <formula>MAX($M642:$P642)</formula>
    </cfRule>
  </conditionalFormatting>
  <conditionalFormatting sqref="A642 X642">
    <cfRule type="cellIs" dxfId="5593" priority="3601" stopIfTrue="1" operator="equal">
      <formula>"NE"</formula>
    </cfRule>
    <cfRule type="cellIs" dxfId="5592" priority="3602" stopIfTrue="1" operator="lessThan">
      <formula>0</formula>
    </cfRule>
  </conditionalFormatting>
  <conditionalFormatting sqref="H642">
    <cfRule type="cellIs" dxfId="5591" priority="3594" stopIfTrue="1" operator="equal">
      <formula>0</formula>
    </cfRule>
    <cfRule type="cellIs" dxfId="5590" priority="3595" stopIfTrue="1" operator="greaterThan">
      <formula>$I642</formula>
    </cfRule>
  </conditionalFormatting>
  <conditionalFormatting sqref="F642:G642">
    <cfRule type="cellIs" dxfId="5589" priority="3593" stopIfTrue="1" operator="greaterThan">
      <formula>0</formula>
    </cfRule>
  </conditionalFormatting>
  <conditionalFormatting sqref="I642">
    <cfRule type="cellIs" dxfId="5588" priority="3591" stopIfTrue="1" operator="equal">
      <formula>0</formula>
    </cfRule>
    <cfRule type="cellIs" dxfId="5587" priority="3592" stopIfTrue="1" operator="greaterThan">
      <formula>$H642</formula>
    </cfRule>
  </conditionalFormatting>
  <conditionalFormatting sqref="Q642:U642">
    <cfRule type="cellIs" dxfId="5586" priority="3589" stopIfTrue="1" operator="equal">
      <formula>0</formula>
    </cfRule>
    <cfRule type="cellIs" dxfId="5585" priority="3590" stopIfTrue="1" operator="greaterThanOrEqual">
      <formula>MAX($Q642:$U642)</formula>
    </cfRule>
  </conditionalFormatting>
  <conditionalFormatting sqref="C642">
    <cfRule type="duplicateValues" dxfId="5584" priority="3603" stopIfTrue="1"/>
  </conditionalFormatting>
  <conditionalFormatting sqref="C642">
    <cfRule type="duplicateValues" dxfId="5583" priority="3604" stopIfTrue="1"/>
    <cfRule type="duplicateValues" dxfId="5582" priority="3605" stopIfTrue="1"/>
  </conditionalFormatting>
  <conditionalFormatting sqref="C642">
    <cfRule type="duplicateValues" dxfId="5581" priority="3606" stopIfTrue="1"/>
    <cfRule type="duplicateValues" dxfId="5580" priority="3607" stopIfTrue="1"/>
    <cfRule type="duplicateValues" dxfId="5579" priority="3608" stopIfTrue="1"/>
  </conditionalFormatting>
  <conditionalFormatting sqref="C642">
    <cfRule type="duplicateValues" dxfId="5578" priority="3609" stopIfTrue="1"/>
    <cfRule type="duplicateValues" dxfId="5577" priority="3610" stopIfTrue="1"/>
    <cfRule type="duplicateValues" dxfId="5576" priority="3611" stopIfTrue="1"/>
    <cfRule type="duplicateValues" dxfId="5575" priority="3612" stopIfTrue="1"/>
    <cfRule type="duplicateValues" dxfId="5574" priority="3613" stopIfTrue="1"/>
  </conditionalFormatting>
  <conditionalFormatting sqref="J643">
    <cfRule type="cellIs" dxfId="5573" priority="3571" stopIfTrue="1" operator="greaterThan">
      <formula>MAXA(K643,L643)</formula>
    </cfRule>
  </conditionalFormatting>
  <conditionalFormatting sqref="K643">
    <cfRule type="cellIs" dxfId="5572" priority="3572" stopIfTrue="1" operator="greaterThan">
      <formula>MAXA(J643,L643)</formula>
    </cfRule>
  </conditionalFormatting>
  <conditionalFormatting sqref="L643">
    <cfRule type="cellIs" dxfId="5571" priority="3573" stopIfTrue="1" operator="greaterThan">
      <formula>MAXA(J643,K643)</formula>
    </cfRule>
  </conditionalFormatting>
  <conditionalFormatting sqref="M643:O643">
    <cfRule type="cellIs" dxfId="5570" priority="3574" stopIfTrue="1" operator="equal">
      <formula>0</formula>
    </cfRule>
    <cfRule type="cellIs" dxfId="5569" priority="3575" stopIfTrue="1" operator="greaterThanOrEqual">
      <formula>MAX($M643:$P643)</formula>
    </cfRule>
  </conditionalFormatting>
  <conditionalFormatting sqref="A643 X643">
    <cfRule type="cellIs" dxfId="5568" priority="3576" stopIfTrue="1" operator="equal">
      <formula>"NE"</formula>
    </cfRule>
    <cfRule type="cellIs" dxfId="5567" priority="3577" stopIfTrue="1" operator="lessThan">
      <formula>0</formula>
    </cfRule>
  </conditionalFormatting>
  <conditionalFormatting sqref="H643">
    <cfRule type="cellIs" dxfId="5566" priority="3569" stopIfTrue="1" operator="equal">
      <formula>0</formula>
    </cfRule>
    <cfRule type="cellIs" dxfId="5565" priority="3570" stopIfTrue="1" operator="greaterThan">
      <formula>$I643</formula>
    </cfRule>
  </conditionalFormatting>
  <conditionalFormatting sqref="F643:G643">
    <cfRule type="cellIs" dxfId="5564" priority="3568" stopIfTrue="1" operator="greaterThan">
      <formula>0</formula>
    </cfRule>
  </conditionalFormatting>
  <conditionalFormatting sqref="I643">
    <cfRule type="cellIs" dxfId="5563" priority="3566" stopIfTrue="1" operator="equal">
      <formula>0</formula>
    </cfRule>
    <cfRule type="cellIs" dxfId="5562" priority="3567" stopIfTrue="1" operator="greaterThan">
      <formula>$H643</formula>
    </cfRule>
  </conditionalFormatting>
  <conditionalFormatting sqref="Q643:U643">
    <cfRule type="cellIs" dxfId="5561" priority="3564" stopIfTrue="1" operator="equal">
      <formula>0</formula>
    </cfRule>
    <cfRule type="cellIs" dxfId="5560" priority="3565" stopIfTrue="1" operator="greaterThanOrEqual">
      <formula>MAX($Q643:$U643)</formula>
    </cfRule>
  </conditionalFormatting>
  <conditionalFormatting sqref="C643">
    <cfRule type="duplicateValues" dxfId="5559" priority="3578" stopIfTrue="1"/>
  </conditionalFormatting>
  <conditionalFormatting sqref="C643">
    <cfRule type="duplicateValues" dxfId="5558" priority="3579" stopIfTrue="1"/>
    <cfRule type="duplicateValues" dxfId="5557" priority="3580" stopIfTrue="1"/>
  </conditionalFormatting>
  <conditionalFormatting sqref="C643">
    <cfRule type="duplicateValues" dxfId="5556" priority="3581" stopIfTrue="1"/>
    <cfRule type="duplicateValues" dxfId="5555" priority="3582" stopIfTrue="1"/>
    <cfRule type="duplicateValues" dxfId="5554" priority="3583" stopIfTrue="1"/>
  </conditionalFormatting>
  <conditionalFormatting sqref="C643">
    <cfRule type="duplicateValues" dxfId="5553" priority="3584" stopIfTrue="1"/>
    <cfRule type="duplicateValues" dxfId="5552" priority="3585" stopIfTrue="1"/>
    <cfRule type="duplicateValues" dxfId="5551" priority="3586" stopIfTrue="1"/>
    <cfRule type="duplicateValues" dxfId="5550" priority="3587" stopIfTrue="1"/>
    <cfRule type="duplicateValues" dxfId="5549" priority="3588" stopIfTrue="1"/>
  </conditionalFormatting>
  <conditionalFormatting sqref="J644">
    <cfRule type="cellIs" dxfId="5548" priority="3546" stopIfTrue="1" operator="greaterThan">
      <formula>MAXA(K644,L644)</formula>
    </cfRule>
  </conditionalFormatting>
  <conditionalFormatting sqref="K644">
    <cfRule type="cellIs" dxfId="5547" priority="3547" stopIfTrue="1" operator="greaterThan">
      <formula>MAXA(J644,L644)</formula>
    </cfRule>
  </conditionalFormatting>
  <conditionalFormatting sqref="L644">
    <cfRule type="cellIs" dxfId="5546" priority="3548" stopIfTrue="1" operator="greaterThan">
      <formula>MAXA(J644,K644)</formula>
    </cfRule>
  </conditionalFormatting>
  <conditionalFormatting sqref="M644:O644">
    <cfRule type="cellIs" dxfId="5545" priority="3549" stopIfTrue="1" operator="equal">
      <formula>0</formula>
    </cfRule>
    <cfRule type="cellIs" dxfId="5544" priority="3550" stopIfTrue="1" operator="greaterThanOrEqual">
      <formula>MAX($M644:$P644)</formula>
    </cfRule>
  </conditionalFormatting>
  <conditionalFormatting sqref="A644 X644">
    <cfRule type="cellIs" dxfId="5543" priority="3551" stopIfTrue="1" operator="equal">
      <formula>"NE"</formula>
    </cfRule>
    <cfRule type="cellIs" dxfId="5542" priority="3552" stopIfTrue="1" operator="lessThan">
      <formula>0</formula>
    </cfRule>
  </conditionalFormatting>
  <conditionalFormatting sqref="H644">
    <cfRule type="cellIs" dxfId="5541" priority="3544" stopIfTrue="1" operator="equal">
      <formula>0</formula>
    </cfRule>
    <cfRule type="cellIs" dxfId="5540" priority="3545" stopIfTrue="1" operator="greaterThan">
      <formula>$I644</formula>
    </cfRule>
  </conditionalFormatting>
  <conditionalFormatting sqref="F644:G644">
    <cfRule type="cellIs" dxfId="5539" priority="3543" stopIfTrue="1" operator="greaterThan">
      <formula>0</formula>
    </cfRule>
  </conditionalFormatting>
  <conditionalFormatting sqref="I644">
    <cfRule type="cellIs" dxfId="5538" priority="3541" stopIfTrue="1" operator="equal">
      <formula>0</formula>
    </cfRule>
    <cfRule type="cellIs" dxfId="5537" priority="3542" stopIfTrue="1" operator="greaterThan">
      <formula>$H644</formula>
    </cfRule>
  </conditionalFormatting>
  <conditionalFormatting sqref="Q644:U644">
    <cfRule type="cellIs" dxfId="5536" priority="3539" stopIfTrue="1" operator="equal">
      <formula>0</formula>
    </cfRule>
    <cfRule type="cellIs" dxfId="5535" priority="3540" stopIfTrue="1" operator="greaterThanOrEqual">
      <formula>MAX($Q644:$U644)</formula>
    </cfRule>
  </conditionalFormatting>
  <conditionalFormatting sqref="C644">
    <cfRule type="duplicateValues" dxfId="5534" priority="3553" stopIfTrue="1"/>
  </conditionalFormatting>
  <conditionalFormatting sqref="C644">
    <cfRule type="duplicateValues" dxfId="5533" priority="3554" stopIfTrue="1"/>
    <cfRule type="duplicateValues" dxfId="5532" priority="3555" stopIfTrue="1"/>
  </conditionalFormatting>
  <conditionalFormatting sqref="C644">
    <cfRule type="duplicateValues" dxfId="5531" priority="3556" stopIfTrue="1"/>
    <cfRule type="duplicateValues" dxfId="5530" priority="3557" stopIfTrue="1"/>
    <cfRule type="duplicateValues" dxfId="5529" priority="3558" stopIfTrue="1"/>
  </conditionalFormatting>
  <conditionalFormatting sqref="C644">
    <cfRule type="duplicateValues" dxfId="5528" priority="3559" stopIfTrue="1"/>
    <cfRule type="duplicateValues" dxfId="5527" priority="3560" stopIfTrue="1"/>
    <cfRule type="duplicateValues" dxfId="5526" priority="3561" stopIfTrue="1"/>
    <cfRule type="duplicateValues" dxfId="5525" priority="3562" stopIfTrue="1"/>
    <cfRule type="duplicateValues" dxfId="5524" priority="3563" stopIfTrue="1"/>
  </conditionalFormatting>
  <conditionalFormatting sqref="J645">
    <cfRule type="cellIs" dxfId="5523" priority="3521" stopIfTrue="1" operator="greaterThan">
      <formula>MAXA(K645,L645)</formula>
    </cfRule>
  </conditionalFormatting>
  <conditionalFormatting sqref="K645">
    <cfRule type="cellIs" dxfId="5522" priority="3522" stopIfTrue="1" operator="greaterThan">
      <formula>MAXA(J645,L645)</formula>
    </cfRule>
  </conditionalFormatting>
  <conditionalFormatting sqref="L645">
    <cfRule type="cellIs" dxfId="5521" priority="3523" stopIfTrue="1" operator="greaterThan">
      <formula>MAXA(J645,K645)</formula>
    </cfRule>
  </conditionalFormatting>
  <conditionalFormatting sqref="M645:O645">
    <cfRule type="cellIs" dxfId="5520" priority="3524" stopIfTrue="1" operator="equal">
      <formula>0</formula>
    </cfRule>
    <cfRule type="cellIs" dxfId="5519" priority="3525" stopIfTrue="1" operator="greaterThanOrEqual">
      <formula>MAX($M645:$P645)</formula>
    </cfRule>
  </conditionalFormatting>
  <conditionalFormatting sqref="A645 X645">
    <cfRule type="cellIs" dxfId="5518" priority="3526" stopIfTrue="1" operator="equal">
      <formula>"NE"</formula>
    </cfRule>
    <cfRule type="cellIs" dxfId="5517" priority="3527" stopIfTrue="1" operator="lessThan">
      <formula>0</formula>
    </cfRule>
  </conditionalFormatting>
  <conditionalFormatting sqref="H645">
    <cfRule type="cellIs" dxfId="5516" priority="3519" stopIfTrue="1" operator="equal">
      <formula>0</formula>
    </cfRule>
    <cfRule type="cellIs" dxfId="5515" priority="3520" stopIfTrue="1" operator="greaterThan">
      <formula>$I645</formula>
    </cfRule>
  </conditionalFormatting>
  <conditionalFormatting sqref="F645:G645">
    <cfRule type="cellIs" dxfId="5514" priority="3518" stopIfTrue="1" operator="greaterThan">
      <formula>0</formula>
    </cfRule>
  </conditionalFormatting>
  <conditionalFormatting sqref="I645">
    <cfRule type="cellIs" dxfId="5513" priority="3516" stopIfTrue="1" operator="equal">
      <formula>0</formula>
    </cfRule>
    <cfRule type="cellIs" dxfId="5512" priority="3517" stopIfTrue="1" operator="greaterThan">
      <formula>$H645</formula>
    </cfRule>
  </conditionalFormatting>
  <conditionalFormatting sqref="Q645:U645">
    <cfRule type="cellIs" dxfId="5511" priority="3514" stopIfTrue="1" operator="equal">
      <formula>0</formula>
    </cfRule>
    <cfRule type="cellIs" dxfId="5510" priority="3515" stopIfTrue="1" operator="greaterThanOrEqual">
      <formula>MAX($Q645:$U645)</formula>
    </cfRule>
  </conditionalFormatting>
  <conditionalFormatting sqref="C645">
    <cfRule type="duplicateValues" dxfId="5509" priority="3528" stopIfTrue="1"/>
  </conditionalFormatting>
  <conditionalFormatting sqref="C645">
    <cfRule type="duplicateValues" dxfId="5508" priority="3529" stopIfTrue="1"/>
    <cfRule type="duplicateValues" dxfId="5507" priority="3530" stopIfTrue="1"/>
  </conditionalFormatting>
  <conditionalFormatting sqref="C645">
    <cfRule type="duplicateValues" dxfId="5506" priority="3531" stopIfTrue="1"/>
    <cfRule type="duplicateValues" dxfId="5505" priority="3532" stopIfTrue="1"/>
    <cfRule type="duplicateValues" dxfId="5504" priority="3533" stopIfTrue="1"/>
  </conditionalFormatting>
  <conditionalFormatting sqref="C645">
    <cfRule type="duplicateValues" dxfId="5503" priority="3534" stopIfTrue="1"/>
    <cfRule type="duplicateValues" dxfId="5502" priority="3535" stopIfTrue="1"/>
    <cfRule type="duplicateValues" dxfId="5501" priority="3536" stopIfTrue="1"/>
    <cfRule type="duplicateValues" dxfId="5500" priority="3537" stopIfTrue="1"/>
    <cfRule type="duplicateValues" dxfId="5499" priority="3538" stopIfTrue="1"/>
  </conditionalFormatting>
  <conditionalFormatting sqref="J646">
    <cfRule type="cellIs" dxfId="5498" priority="3496" stopIfTrue="1" operator="greaterThan">
      <formula>MAXA(K646,L646)</formula>
    </cfRule>
  </conditionalFormatting>
  <conditionalFormatting sqref="K646">
    <cfRule type="cellIs" dxfId="5497" priority="3497" stopIfTrue="1" operator="greaterThan">
      <formula>MAXA(J646,L646)</formula>
    </cfRule>
  </conditionalFormatting>
  <conditionalFormatting sqref="L646">
    <cfRule type="cellIs" dxfId="5496" priority="3498" stopIfTrue="1" operator="greaterThan">
      <formula>MAXA(J646,K646)</formula>
    </cfRule>
  </conditionalFormatting>
  <conditionalFormatting sqref="M646:O646">
    <cfRule type="cellIs" dxfId="5495" priority="3499" stopIfTrue="1" operator="equal">
      <formula>0</formula>
    </cfRule>
    <cfRule type="cellIs" dxfId="5494" priority="3500" stopIfTrue="1" operator="greaterThanOrEqual">
      <formula>MAX($M646:$P646)</formula>
    </cfRule>
  </conditionalFormatting>
  <conditionalFormatting sqref="A646 X646">
    <cfRule type="cellIs" dxfId="5493" priority="3501" stopIfTrue="1" operator="equal">
      <formula>"NE"</formula>
    </cfRule>
    <cfRule type="cellIs" dxfId="5492" priority="3502" stopIfTrue="1" operator="lessThan">
      <formula>0</formula>
    </cfRule>
  </conditionalFormatting>
  <conditionalFormatting sqref="H646">
    <cfRule type="cellIs" dxfId="5491" priority="3494" stopIfTrue="1" operator="equal">
      <formula>0</formula>
    </cfRule>
    <cfRule type="cellIs" dxfId="5490" priority="3495" stopIfTrue="1" operator="greaterThan">
      <formula>$I646</formula>
    </cfRule>
  </conditionalFormatting>
  <conditionalFormatting sqref="F646:G646">
    <cfRule type="cellIs" dxfId="5489" priority="3493" stopIfTrue="1" operator="greaterThan">
      <formula>0</formula>
    </cfRule>
  </conditionalFormatting>
  <conditionalFormatting sqref="I646">
    <cfRule type="cellIs" dxfId="5488" priority="3491" stopIfTrue="1" operator="equal">
      <formula>0</formula>
    </cfRule>
    <cfRule type="cellIs" dxfId="5487" priority="3492" stopIfTrue="1" operator="greaterThan">
      <formula>$H646</formula>
    </cfRule>
  </conditionalFormatting>
  <conditionalFormatting sqref="Q646:U646">
    <cfRule type="cellIs" dxfId="5486" priority="3489" stopIfTrue="1" operator="equal">
      <formula>0</formula>
    </cfRule>
    <cfRule type="cellIs" dxfId="5485" priority="3490" stopIfTrue="1" operator="greaterThanOrEqual">
      <formula>MAX($Q646:$U646)</formula>
    </cfRule>
  </conditionalFormatting>
  <conditionalFormatting sqref="C646">
    <cfRule type="duplicateValues" dxfId="5484" priority="3503" stopIfTrue="1"/>
  </conditionalFormatting>
  <conditionalFormatting sqref="C646">
    <cfRule type="duplicateValues" dxfId="5483" priority="3504" stopIfTrue="1"/>
    <cfRule type="duplicateValues" dxfId="5482" priority="3505" stopIfTrue="1"/>
  </conditionalFormatting>
  <conditionalFormatting sqref="C646">
    <cfRule type="duplicateValues" dxfId="5481" priority="3506" stopIfTrue="1"/>
    <cfRule type="duplicateValues" dxfId="5480" priority="3507" stopIfTrue="1"/>
    <cfRule type="duplicateValues" dxfId="5479" priority="3508" stopIfTrue="1"/>
  </conditionalFormatting>
  <conditionalFormatting sqref="C646">
    <cfRule type="duplicateValues" dxfId="5478" priority="3509" stopIfTrue="1"/>
    <cfRule type="duplicateValues" dxfId="5477" priority="3510" stopIfTrue="1"/>
    <cfRule type="duplicateValues" dxfId="5476" priority="3511" stopIfTrue="1"/>
    <cfRule type="duplicateValues" dxfId="5475" priority="3512" stopIfTrue="1"/>
    <cfRule type="duplicateValues" dxfId="5474" priority="3513" stopIfTrue="1"/>
  </conditionalFormatting>
  <conditionalFormatting sqref="J647">
    <cfRule type="cellIs" dxfId="5473" priority="3471" stopIfTrue="1" operator="greaterThan">
      <formula>MAXA(K647,L647)</formula>
    </cfRule>
  </conditionalFormatting>
  <conditionalFormatting sqref="K647">
    <cfRule type="cellIs" dxfId="5472" priority="3472" stopIfTrue="1" operator="greaterThan">
      <formula>MAXA(J647,L647)</formula>
    </cfRule>
  </conditionalFormatting>
  <conditionalFormatting sqref="L647">
    <cfRule type="cellIs" dxfId="5471" priority="3473" stopIfTrue="1" operator="greaterThan">
      <formula>MAXA(J647,K647)</formula>
    </cfRule>
  </conditionalFormatting>
  <conditionalFormatting sqref="M647:O647">
    <cfRule type="cellIs" dxfId="5470" priority="3474" stopIfTrue="1" operator="equal">
      <formula>0</formula>
    </cfRule>
    <cfRule type="cellIs" dxfId="5469" priority="3475" stopIfTrue="1" operator="greaterThanOrEqual">
      <formula>MAX($M647:$P647)</formula>
    </cfRule>
  </conditionalFormatting>
  <conditionalFormatting sqref="A647 X647">
    <cfRule type="cellIs" dxfId="5468" priority="3476" stopIfTrue="1" operator="equal">
      <formula>"NE"</formula>
    </cfRule>
    <cfRule type="cellIs" dxfId="5467" priority="3477" stopIfTrue="1" operator="lessThan">
      <formula>0</formula>
    </cfRule>
  </conditionalFormatting>
  <conditionalFormatting sqref="H647">
    <cfRule type="cellIs" dxfId="5466" priority="3469" stopIfTrue="1" operator="equal">
      <formula>0</formula>
    </cfRule>
    <cfRule type="cellIs" dxfId="5465" priority="3470" stopIfTrue="1" operator="greaterThan">
      <formula>$I647</formula>
    </cfRule>
  </conditionalFormatting>
  <conditionalFormatting sqref="F647:G647">
    <cfRule type="cellIs" dxfId="5464" priority="3468" stopIfTrue="1" operator="greaterThan">
      <formula>0</formula>
    </cfRule>
  </conditionalFormatting>
  <conditionalFormatting sqref="I647">
    <cfRule type="cellIs" dxfId="5463" priority="3466" stopIfTrue="1" operator="equal">
      <formula>0</formula>
    </cfRule>
    <cfRule type="cellIs" dxfId="5462" priority="3467" stopIfTrue="1" operator="greaterThan">
      <formula>$H647</formula>
    </cfRule>
  </conditionalFormatting>
  <conditionalFormatting sqref="Q647:U647">
    <cfRule type="cellIs" dxfId="5461" priority="3464" stopIfTrue="1" operator="equal">
      <formula>0</formula>
    </cfRule>
    <cfRule type="cellIs" dxfId="5460" priority="3465" stopIfTrue="1" operator="greaterThanOrEqual">
      <formula>MAX($Q647:$U647)</formula>
    </cfRule>
  </conditionalFormatting>
  <conditionalFormatting sqref="C647">
    <cfRule type="duplicateValues" dxfId="5459" priority="3478" stopIfTrue="1"/>
  </conditionalFormatting>
  <conditionalFormatting sqref="C647">
    <cfRule type="duplicateValues" dxfId="5458" priority="3479" stopIfTrue="1"/>
    <cfRule type="duplicateValues" dxfId="5457" priority="3480" stopIfTrue="1"/>
  </conditionalFormatting>
  <conditionalFormatting sqref="C647">
    <cfRule type="duplicateValues" dxfId="5456" priority="3481" stopIfTrue="1"/>
    <cfRule type="duplicateValues" dxfId="5455" priority="3482" stopIfTrue="1"/>
    <cfRule type="duplicateValues" dxfId="5454" priority="3483" stopIfTrue="1"/>
  </conditionalFormatting>
  <conditionalFormatting sqref="C647">
    <cfRule type="duplicateValues" dxfId="5453" priority="3484" stopIfTrue="1"/>
    <cfRule type="duplicateValues" dxfId="5452" priority="3485" stopIfTrue="1"/>
    <cfRule type="duplicateValues" dxfId="5451" priority="3486" stopIfTrue="1"/>
    <cfRule type="duplicateValues" dxfId="5450" priority="3487" stopIfTrue="1"/>
    <cfRule type="duplicateValues" dxfId="5449" priority="3488" stopIfTrue="1"/>
  </conditionalFormatting>
  <conditionalFormatting sqref="J648">
    <cfRule type="cellIs" dxfId="5448" priority="3446" stopIfTrue="1" operator="greaterThan">
      <formula>MAXA(K648,L648)</formula>
    </cfRule>
  </conditionalFormatting>
  <conditionalFormatting sqref="K648">
    <cfRule type="cellIs" dxfId="5447" priority="3447" stopIfTrue="1" operator="greaterThan">
      <formula>MAXA(J648,L648)</formula>
    </cfRule>
  </conditionalFormatting>
  <conditionalFormatting sqref="L648">
    <cfRule type="cellIs" dxfId="5446" priority="3448" stopIfTrue="1" operator="greaterThan">
      <formula>MAXA(J648,K648)</formula>
    </cfRule>
  </conditionalFormatting>
  <conditionalFormatting sqref="M648:O648">
    <cfRule type="cellIs" dxfId="5445" priority="3449" stopIfTrue="1" operator="equal">
      <formula>0</formula>
    </cfRule>
    <cfRule type="cellIs" dxfId="5444" priority="3450" stopIfTrue="1" operator="greaterThanOrEqual">
      <formula>MAX($M648:$P648)</formula>
    </cfRule>
  </conditionalFormatting>
  <conditionalFormatting sqref="A648 X648">
    <cfRule type="cellIs" dxfId="5443" priority="3451" stopIfTrue="1" operator="equal">
      <formula>"NE"</formula>
    </cfRule>
    <cfRule type="cellIs" dxfId="5442" priority="3452" stopIfTrue="1" operator="lessThan">
      <formula>0</formula>
    </cfRule>
  </conditionalFormatting>
  <conditionalFormatting sqref="H648">
    <cfRule type="cellIs" dxfId="5441" priority="3444" stopIfTrue="1" operator="equal">
      <formula>0</formula>
    </cfRule>
    <cfRule type="cellIs" dxfId="5440" priority="3445" stopIfTrue="1" operator="greaterThan">
      <formula>$I648</formula>
    </cfRule>
  </conditionalFormatting>
  <conditionalFormatting sqref="F648:G648">
    <cfRule type="cellIs" dxfId="5439" priority="3443" stopIfTrue="1" operator="greaterThan">
      <formula>0</formula>
    </cfRule>
  </conditionalFormatting>
  <conditionalFormatting sqref="I648">
    <cfRule type="cellIs" dxfId="5438" priority="3441" stopIfTrue="1" operator="equal">
      <formula>0</formula>
    </cfRule>
    <cfRule type="cellIs" dxfId="5437" priority="3442" stopIfTrue="1" operator="greaterThan">
      <formula>$H648</formula>
    </cfRule>
  </conditionalFormatting>
  <conditionalFormatting sqref="Q648:U648">
    <cfRule type="cellIs" dxfId="5436" priority="3439" stopIfTrue="1" operator="equal">
      <formula>0</formula>
    </cfRule>
    <cfRule type="cellIs" dxfId="5435" priority="3440" stopIfTrue="1" operator="greaterThanOrEqual">
      <formula>MAX($Q648:$U648)</formula>
    </cfRule>
  </conditionalFormatting>
  <conditionalFormatting sqref="C648">
    <cfRule type="duplicateValues" dxfId="5434" priority="3453" stopIfTrue="1"/>
  </conditionalFormatting>
  <conditionalFormatting sqref="C648">
    <cfRule type="duplicateValues" dxfId="5433" priority="3454" stopIfTrue="1"/>
    <cfRule type="duplicateValues" dxfId="5432" priority="3455" stopIfTrue="1"/>
  </conditionalFormatting>
  <conditionalFormatting sqref="C648">
    <cfRule type="duplicateValues" dxfId="5431" priority="3456" stopIfTrue="1"/>
    <cfRule type="duplicateValues" dxfId="5430" priority="3457" stopIfTrue="1"/>
    <cfRule type="duplicateValues" dxfId="5429" priority="3458" stopIfTrue="1"/>
  </conditionalFormatting>
  <conditionalFormatting sqref="C648">
    <cfRule type="duplicateValues" dxfId="5428" priority="3459" stopIfTrue="1"/>
    <cfRule type="duplicateValues" dxfId="5427" priority="3460" stopIfTrue="1"/>
    <cfRule type="duplicateValues" dxfId="5426" priority="3461" stopIfTrue="1"/>
    <cfRule type="duplicateValues" dxfId="5425" priority="3462" stopIfTrue="1"/>
    <cfRule type="duplicateValues" dxfId="5424" priority="3463" stopIfTrue="1"/>
  </conditionalFormatting>
  <conditionalFormatting sqref="J649">
    <cfRule type="cellIs" dxfId="5423" priority="3421" stopIfTrue="1" operator="greaterThan">
      <formula>MAXA(K649,L649)</formula>
    </cfRule>
  </conditionalFormatting>
  <conditionalFormatting sqref="K649">
    <cfRule type="cellIs" dxfId="5422" priority="3422" stopIfTrue="1" operator="greaterThan">
      <formula>MAXA(J649,L649)</formula>
    </cfRule>
  </conditionalFormatting>
  <conditionalFormatting sqref="L649">
    <cfRule type="cellIs" dxfId="5421" priority="3423" stopIfTrue="1" operator="greaterThan">
      <formula>MAXA(J649,K649)</formula>
    </cfRule>
  </conditionalFormatting>
  <conditionalFormatting sqref="M649:O649">
    <cfRule type="cellIs" dxfId="5420" priority="3424" stopIfTrue="1" operator="equal">
      <formula>0</formula>
    </cfRule>
    <cfRule type="cellIs" dxfId="5419" priority="3425" stopIfTrue="1" operator="greaterThanOrEqual">
      <formula>MAX($M649:$P649)</formula>
    </cfRule>
  </conditionalFormatting>
  <conditionalFormatting sqref="A649 X649">
    <cfRule type="cellIs" dxfId="5418" priority="3426" stopIfTrue="1" operator="equal">
      <formula>"NE"</formula>
    </cfRule>
    <cfRule type="cellIs" dxfId="5417" priority="3427" stopIfTrue="1" operator="lessThan">
      <formula>0</formula>
    </cfRule>
  </conditionalFormatting>
  <conditionalFormatting sqref="H649">
    <cfRule type="cellIs" dxfId="5416" priority="3419" stopIfTrue="1" operator="equal">
      <formula>0</formula>
    </cfRule>
    <cfRule type="cellIs" dxfId="5415" priority="3420" stopIfTrue="1" operator="greaterThan">
      <formula>$I649</formula>
    </cfRule>
  </conditionalFormatting>
  <conditionalFormatting sqref="F649:G649">
    <cfRule type="cellIs" dxfId="5414" priority="3418" stopIfTrue="1" operator="greaterThan">
      <formula>0</formula>
    </cfRule>
  </conditionalFormatting>
  <conditionalFormatting sqref="I649">
    <cfRule type="cellIs" dxfId="5413" priority="3416" stopIfTrue="1" operator="equal">
      <formula>0</formula>
    </cfRule>
    <cfRule type="cellIs" dxfId="5412" priority="3417" stopIfTrue="1" operator="greaterThan">
      <formula>$H649</formula>
    </cfRule>
  </conditionalFormatting>
  <conditionalFormatting sqref="Q649:U649">
    <cfRule type="cellIs" dxfId="5411" priority="3414" stopIfTrue="1" operator="equal">
      <formula>0</formula>
    </cfRule>
    <cfRule type="cellIs" dxfId="5410" priority="3415" stopIfTrue="1" operator="greaterThanOrEqual">
      <formula>MAX($Q649:$U649)</formula>
    </cfRule>
  </conditionalFormatting>
  <conditionalFormatting sqref="C649">
    <cfRule type="duplicateValues" dxfId="5409" priority="3428" stopIfTrue="1"/>
  </conditionalFormatting>
  <conditionalFormatting sqref="C649">
    <cfRule type="duplicateValues" dxfId="5408" priority="3429" stopIfTrue="1"/>
    <cfRule type="duplicateValues" dxfId="5407" priority="3430" stopIfTrue="1"/>
  </conditionalFormatting>
  <conditionalFormatting sqref="C649">
    <cfRule type="duplicateValues" dxfId="5406" priority="3431" stopIfTrue="1"/>
    <cfRule type="duplicateValues" dxfId="5405" priority="3432" stopIfTrue="1"/>
    <cfRule type="duplicateValues" dxfId="5404" priority="3433" stopIfTrue="1"/>
  </conditionalFormatting>
  <conditionalFormatting sqref="C649">
    <cfRule type="duplicateValues" dxfId="5403" priority="3434" stopIfTrue="1"/>
    <cfRule type="duplicateValues" dxfId="5402" priority="3435" stopIfTrue="1"/>
    <cfRule type="duplicateValues" dxfId="5401" priority="3436" stopIfTrue="1"/>
    <cfRule type="duplicateValues" dxfId="5400" priority="3437" stopIfTrue="1"/>
    <cfRule type="duplicateValues" dxfId="5399" priority="3438" stopIfTrue="1"/>
  </conditionalFormatting>
  <conditionalFormatting sqref="J650">
    <cfRule type="cellIs" dxfId="5398" priority="3396" stopIfTrue="1" operator="greaterThan">
      <formula>MAXA(K650,L650)</formula>
    </cfRule>
  </conditionalFormatting>
  <conditionalFormatting sqref="K650">
    <cfRule type="cellIs" dxfId="5397" priority="3397" stopIfTrue="1" operator="greaterThan">
      <formula>MAXA(J650,L650)</formula>
    </cfRule>
  </conditionalFormatting>
  <conditionalFormatting sqref="L650">
    <cfRule type="cellIs" dxfId="5396" priority="3398" stopIfTrue="1" operator="greaterThan">
      <formula>MAXA(J650,K650)</formula>
    </cfRule>
  </conditionalFormatting>
  <conditionalFormatting sqref="M650:O650">
    <cfRule type="cellIs" dxfId="5395" priority="3399" stopIfTrue="1" operator="equal">
      <formula>0</formula>
    </cfRule>
    <cfRule type="cellIs" dxfId="5394" priority="3400" stopIfTrue="1" operator="greaterThanOrEqual">
      <formula>MAX($M650:$P650)</formula>
    </cfRule>
  </conditionalFormatting>
  <conditionalFormatting sqref="A650 X650">
    <cfRule type="cellIs" dxfId="5393" priority="3401" stopIfTrue="1" operator="equal">
      <formula>"NE"</formula>
    </cfRule>
    <cfRule type="cellIs" dxfId="5392" priority="3402" stopIfTrue="1" operator="lessThan">
      <formula>0</formula>
    </cfRule>
  </conditionalFormatting>
  <conditionalFormatting sqref="H650">
    <cfRule type="cellIs" dxfId="5391" priority="3394" stopIfTrue="1" operator="equal">
      <formula>0</formula>
    </cfRule>
    <cfRule type="cellIs" dxfId="5390" priority="3395" stopIfTrue="1" operator="greaterThan">
      <formula>$I650</formula>
    </cfRule>
  </conditionalFormatting>
  <conditionalFormatting sqref="F650:G650">
    <cfRule type="cellIs" dxfId="5389" priority="3393" stopIfTrue="1" operator="greaterThan">
      <formula>0</formula>
    </cfRule>
  </conditionalFormatting>
  <conditionalFormatting sqref="I650">
    <cfRule type="cellIs" dxfId="5388" priority="3391" stopIfTrue="1" operator="equal">
      <formula>0</formula>
    </cfRule>
    <cfRule type="cellIs" dxfId="5387" priority="3392" stopIfTrue="1" operator="greaterThan">
      <formula>$H650</formula>
    </cfRule>
  </conditionalFormatting>
  <conditionalFormatting sqref="Q650:U650">
    <cfRule type="cellIs" dxfId="5386" priority="3389" stopIfTrue="1" operator="equal">
      <formula>0</formula>
    </cfRule>
    <cfRule type="cellIs" dxfId="5385" priority="3390" stopIfTrue="1" operator="greaterThanOrEqual">
      <formula>MAX($Q650:$U650)</formula>
    </cfRule>
  </conditionalFormatting>
  <conditionalFormatting sqref="C650">
    <cfRule type="duplicateValues" dxfId="5384" priority="3403" stopIfTrue="1"/>
  </conditionalFormatting>
  <conditionalFormatting sqref="C650">
    <cfRule type="duplicateValues" dxfId="5383" priority="3404" stopIfTrue="1"/>
    <cfRule type="duplicateValues" dxfId="5382" priority="3405" stopIfTrue="1"/>
  </conditionalFormatting>
  <conditionalFormatting sqref="C650">
    <cfRule type="duplicateValues" dxfId="5381" priority="3406" stopIfTrue="1"/>
    <cfRule type="duplicateValues" dxfId="5380" priority="3407" stopIfTrue="1"/>
    <cfRule type="duplicateValues" dxfId="5379" priority="3408" stopIfTrue="1"/>
  </conditionalFormatting>
  <conditionalFormatting sqref="C650">
    <cfRule type="duplicateValues" dxfId="5378" priority="3409" stopIfTrue="1"/>
    <cfRule type="duplicateValues" dxfId="5377" priority="3410" stopIfTrue="1"/>
    <cfRule type="duplicateValues" dxfId="5376" priority="3411" stopIfTrue="1"/>
    <cfRule type="duplicateValues" dxfId="5375" priority="3412" stopIfTrue="1"/>
    <cfRule type="duplicateValues" dxfId="5374" priority="3413" stopIfTrue="1"/>
  </conditionalFormatting>
  <conditionalFormatting sqref="J651">
    <cfRule type="cellIs" dxfId="5373" priority="3371" stopIfTrue="1" operator="greaterThan">
      <formula>MAXA(K651,L651)</formula>
    </cfRule>
  </conditionalFormatting>
  <conditionalFormatting sqref="K651">
    <cfRule type="cellIs" dxfId="5372" priority="3372" stopIfTrue="1" operator="greaterThan">
      <formula>MAXA(J651,L651)</formula>
    </cfRule>
  </conditionalFormatting>
  <conditionalFormatting sqref="L651">
    <cfRule type="cellIs" dxfId="5371" priority="3373" stopIfTrue="1" operator="greaterThan">
      <formula>MAXA(J651,K651)</formula>
    </cfRule>
  </conditionalFormatting>
  <conditionalFormatting sqref="M651:O651">
    <cfRule type="cellIs" dxfId="5370" priority="3374" stopIfTrue="1" operator="equal">
      <formula>0</formula>
    </cfRule>
    <cfRule type="cellIs" dxfId="5369" priority="3375" stopIfTrue="1" operator="greaterThanOrEqual">
      <formula>MAX($M651:$P651)</formula>
    </cfRule>
  </conditionalFormatting>
  <conditionalFormatting sqref="A651 X651">
    <cfRule type="cellIs" dxfId="5368" priority="3376" stopIfTrue="1" operator="equal">
      <formula>"NE"</formula>
    </cfRule>
    <cfRule type="cellIs" dxfId="5367" priority="3377" stopIfTrue="1" operator="lessThan">
      <formula>0</formula>
    </cfRule>
  </conditionalFormatting>
  <conditionalFormatting sqref="H651">
    <cfRule type="cellIs" dxfId="5366" priority="3369" stopIfTrue="1" operator="equal">
      <formula>0</formula>
    </cfRule>
    <cfRule type="cellIs" dxfId="5365" priority="3370" stopIfTrue="1" operator="greaterThan">
      <formula>$I651</formula>
    </cfRule>
  </conditionalFormatting>
  <conditionalFormatting sqref="F651:G651">
    <cfRule type="cellIs" dxfId="5364" priority="3368" stopIfTrue="1" operator="greaterThan">
      <formula>0</formula>
    </cfRule>
  </conditionalFormatting>
  <conditionalFormatting sqref="I651">
    <cfRule type="cellIs" dxfId="5363" priority="3366" stopIfTrue="1" operator="equal">
      <formula>0</formula>
    </cfRule>
    <cfRule type="cellIs" dxfId="5362" priority="3367" stopIfTrue="1" operator="greaterThan">
      <formula>$H651</formula>
    </cfRule>
  </conditionalFormatting>
  <conditionalFormatting sqref="Q651:U651">
    <cfRule type="cellIs" dxfId="5361" priority="3364" stopIfTrue="1" operator="equal">
      <formula>0</formula>
    </cfRule>
    <cfRule type="cellIs" dxfId="5360" priority="3365" stopIfTrue="1" operator="greaterThanOrEqual">
      <formula>MAX($Q651:$U651)</formula>
    </cfRule>
  </conditionalFormatting>
  <conditionalFormatting sqref="C651">
    <cfRule type="duplicateValues" dxfId="5359" priority="3378" stopIfTrue="1"/>
  </conditionalFormatting>
  <conditionalFormatting sqref="C651">
    <cfRule type="duplicateValues" dxfId="5358" priority="3379" stopIfTrue="1"/>
    <cfRule type="duplicateValues" dxfId="5357" priority="3380" stopIfTrue="1"/>
  </conditionalFormatting>
  <conditionalFormatting sqref="C651">
    <cfRule type="duplicateValues" dxfId="5356" priority="3381" stopIfTrue="1"/>
    <cfRule type="duplicateValues" dxfId="5355" priority="3382" stopIfTrue="1"/>
    <cfRule type="duplicateValues" dxfId="5354" priority="3383" stopIfTrue="1"/>
  </conditionalFormatting>
  <conditionalFormatting sqref="C651">
    <cfRule type="duplicateValues" dxfId="5353" priority="3384" stopIfTrue="1"/>
    <cfRule type="duplicateValues" dxfId="5352" priority="3385" stopIfTrue="1"/>
    <cfRule type="duplicateValues" dxfId="5351" priority="3386" stopIfTrue="1"/>
    <cfRule type="duplicateValues" dxfId="5350" priority="3387" stopIfTrue="1"/>
    <cfRule type="duplicateValues" dxfId="5349" priority="3388" stopIfTrue="1"/>
  </conditionalFormatting>
  <conditionalFormatting sqref="J652">
    <cfRule type="cellIs" dxfId="5348" priority="3346" stopIfTrue="1" operator="greaterThan">
      <formula>MAXA(K652,L652)</formula>
    </cfRule>
  </conditionalFormatting>
  <conditionalFormatting sqref="K652">
    <cfRule type="cellIs" dxfId="5347" priority="3347" stopIfTrue="1" operator="greaterThan">
      <formula>MAXA(J652,L652)</formula>
    </cfRule>
  </conditionalFormatting>
  <conditionalFormatting sqref="L652">
    <cfRule type="cellIs" dxfId="5346" priority="3348" stopIfTrue="1" operator="greaterThan">
      <formula>MAXA(J652,K652)</formula>
    </cfRule>
  </conditionalFormatting>
  <conditionalFormatting sqref="M652:O652">
    <cfRule type="cellIs" dxfId="5345" priority="3349" stopIfTrue="1" operator="equal">
      <formula>0</formula>
    </cfRule>
    <cfRule type="cellIs" dxfId="5344" priority="3350" stopIfTrue="1" operator="greaterThanOrEqual">
      <formula>MAX($M652:$P652)</formula>
    </cfRule>
  </conditionalFormatting>
  <conditionalFormatting sqref="A652 X652">
    <cfRule type="cellIs" dxfId="5343" priority="3351" stopIfTrue="1" operator="equal">
      <formula>"NE"</formula>
    </cfRule>
    <cfRule type="cellIs" dxfId="5342" priority="3352" stopIfTrue="1" operator="lessThan">
      <formula>0</formula>
    </cfRule>
  </conditionalFormatting>
  <conditionalFormatting sqref="H652">
    <cfRule type="cellIs" dxfId="5341" priority="3344" stopIfTrue="1" operator="equal">
      <formula>0</formula>
    </cfRule>
    <cfRule type="cellIs" dxfId="5340" priority="3345" stopIfTrue="1" operator="greaterThan">
      <formula>$I652</formula>
    </cfRule>
  </conditionalFormatting>
  <conditionalFormatting sqref="F652:G652">
    <cfRule type="cellIs" dxfId="5339" priority="3343" stopIfTrue="1" operator="greaterThan">
      <formula>0</formula>
    </cfRule>
  </conditionalFormatting>
  <conditionalFormatting sqref="I652">
    <cfRule type="cellIs" dxfId="5338" priority="3341" stopIfTrue="1" operator="equal">
      <formula>0</formula>
    </cfRule>
    <cfRule type="cellIs" dxfId="5337" priority="3342" stopIfTrue="1" operator="greaterThan">
      <formula>$H652</formula>
    </cfRule>
  </conditionalFormatting>
  <conditionalFormatting sqref="Q652:U652">
    <cfRule type="cellIs" dxfId="5336" priority="3339" stopIfTrue="1" operator="equal">
      <formula>0</formula>
    </cfRule>
    <cfRule type="cellIs" dxfId="5335" priority="3340" stopIfTrue="1" operator="greaterThanOrEqual">
      <formula>MAX($Q652:$U652)</formula>
    </cfRule>
  </conditionalFormatting>
  <conditionalFormatting sqref="C652">
    <cfRule type="duplicateValues" dxfId="5334" priority="3353" stopIfTrue="1"/>
  </conditionalFormatting>
  <conditionalFormatting sqref="C652">
    <cfRule type="duplicateValues" dxfId="5333" priority="3354" stopIfTrue="1"/>
    <cfRule type="duplicateValues" dxfId="5332" priority="3355" stopIfTrue="1"/>
  </conditionalFormatting>
  <conditionalFormatting sqref="C652">
    <cfRule type="duplicateValues" dxfId="5331" priority="3356" stopIfTrue="1"/>
    <cfRule type="duplicateValues" dxfId="5330" priority="3357" stopIfTrue="1"/>
    <cfRule type="duplicateValues" dxfId="5329" priority="3358" stopIfTrue="1"/>
  </conditionalFormatting>
  <conditionalFormatting sqref="C652">
    <cfRule type="duplicateValues" dxfId="5328" priority="3359" stopIfTrue="1"/>
    <cfRule type="duplicateValues" dxfId="5327" priority="3360" stopIfTrue="1"/>
    <cfRule type="duplicateValues" dxfId="5326" priority="3361" stopIfTrue="1"/>
    <cfRule type="duplicateValues" dxfId="5325" priority="3362" stopIfTrue="1"/>
    <cfRule type="duplicateValues" dxfId="5324" priority="3363" stopIfTrue="1"/>
  </conditionalFormatting>
  <conditionalFormatting sqref="J653">
    <cfRule type="cellIs" dxfId="5323" priority="3321" stopIfTrue="1" operator="greaterThan">
      <formula>MAXA(K653,L653)</formula>
    </cfRule>
  </conditionalFormatting>
  <conditionalFormatting sqref="K653">
    <cfRule type="cellIs" dxfId="5322" priority="3322" stopIfTrue="1" operator="greaterThan">
      <formula>MAXA(J653,L653)</formula>
    </cfRule>
  </conditionalFormatting>
  <conditionalFormatting sqref="L653">
    <cfRule type="cellIs" dxfId="5321" priority="3323" stopIfTrue="1" operator="greaterThan">
      <formula>MAXA(J653,K653)</formula>
    </cfRule>
  </conditionalFormatting>
  <conditionalFormatting sqref="M653:O653">
    <cfRule type="cellIs" dxfId="5320" priority="3324" stopIfTrue="1" operator="equal">
      <formula>0</formula>
    </cfRule>
    <cfRule type="cellIs" dxfId="5319" priority="3325" stopIfTrue="1" operator="greaterThanOrEqual">
      <formula>MAX($M653:$P653)</formula>
    </cfRule>
  </conditionalFormatting>
  <conditionalFormatting sqref="A653 X653">
    <cfRule type="cellIs" dxfId="5318" priority="3326" stopIfTrue="1" operator="equal">
      <formula>"NE"</formula>
    </cfRule>
    <cfRule type="cellIs" dxfId="5317" priority="3327" stopIfTrue="1" operator="lessThan">
      <formula>0</formula>
    </cfRule>
  </conditionalFormatting>
  <conditionalFormatting sqref="H653">
    <cfRule type="cellIs" dxfId="5316" priority="3319" stopIfTrue="1" operator="equal">
      <formula>0</formula>
    </cfRule>
    <cfRule type="cellIs" dxfId="5315" priority="3320" stopIfTrue="1" operator="greaterThan">
      <formula>$I653</formula>
    </cfRule>
  </conditionalFormatting>
  <conditionalFormatting sqref="F653:G653">
    <cfRule type="cellIs" dxfId="5314" priority="3318" stopIfTrue="1" operator="greaterThan">
      <formula>0</formula>
    </cfRule>
  </conditionalFormatting>
  <conditionalFormatting sqref="I653">
    <cfRule type="cellIs" dxfId="5313" priority="3316" stopIfTrue="1" operator="equal">
      <formula>0</formula>
    </cfRule>
    <cfRule type="cellIs" dxfId="5312" priority="3317" stopIfTrue="1" operator="greaterThan">
      <formula>$H653</formula>
    </cfRule>
  </conditionalFormatting>
  <conditionalFormatting sqref="Q653:U653">
    <cfRule type="cellIs" dxfId="5311" priority="3314" stopIfTrue="1" operator="equal">
      <formula>0</formula>
    </cfRule>
    <cfRule type="cellIs" dxfId="5310" priority="3315" stopIfTrue="1" operator="greaterThanOrEqual">
      <formula>MAX($Q653:$U653)</formula>
    </cfRule>
  </conditionalFormatting>
  <conditionalFormatting sqref="C653">
    <cfRule type="duplicateValues" dxfId="5309" priority="3328" stopIfTrue="1"/>
  </conditionalFormatting>
  <conditionalFormatting sqref="C653">
    <cfRule type="duplicateValues" dxfId="5308" priority="3329" stopIfTrue="1"/>
    <cfRule type="duplicateValues" dxfId="5307" priority="3330" stopIfTrue="1"/>
  </conditionalFormatting>
  <conditionalFormatting sqref="C653">
    <cfRule type="duplicateValues" dxfId="5306" priority="3331" stopIfTrue="1"/>
    <cfRule type="duplicateValues" dxfId="5305" priority="3332" stopIfTrue="1"/>
    <cfRule type="duplicateValues" dxfId="5304" priority="3333" stopIfTrue="1"/>
  </conditionalFormatting>
  <conditionalFormatting sqref="C653">
    <cfRule type="duplicateValues" dxfId="5303" priority="3334" stopIfTrue="1"/>
    <cfRule type="duplicateValues" dxfId="5302" priority="3335" stopIfTrue="1"/>
    <cfRule type="duplicateValues" dxfId="5301" priority="3336" stopIfTrue="1"/>
    <cfRule type="duplicateValues" dxfId="5300" priority="3337" stopIfTrue="1"/>
    <cfRule type="duplicateValues" dxfId="5299" priority="3338" stopIfTrue="1"/>
  </conditionalFormatting>
  <conditionalFormatting sqref="J654">
    <cfRule type="cellIs" dxfId="5298" priority="3296" stopIfTrue="1" operator="greaterThan">
      <formula>MAXA(K654,L654)</formula>
    </cfRule>
  </conditionalFormatting>
  <conditionalFormatting sqref="K654">
    <cfRule type="cellIs" dxfId="5297" priority="3297" stopIfTrue="1" operator="greaterThan">
      <formula>MAXA(J654,L654)</formula>
    </cfRule>
  </conditionalFormatting>
  <conditionalFormatting sqref="L654">
    <cfRule type="cellIs" dxfId="5296" priority="3298" stopIfTrue="1" operator="greaterThan">
      <formula>MAXA(J654,K654)</formula>
    </cfRule>
  </conditionalFormatting>
  <conditionalFormatting sqref="M654:O654">
    <cfRule type="cellIs" dxfId="5295" priority="3299" stopIfTrue="1" operator="equal">
      <formula>0</formula>
    </cfRule>
    <cfRule type="cellIs" dxfId="5294" priority="3300" stopIfTrue="1" operator="greaterThanOrEqual">
      <formula>MAX($M654:$P654)</formula>
    </cfRule>
  </conditionalFormatting>
  <conditionalFormatting sqref="A654 X654">
    <cfRule type="cellIs" dxfId="5293" priority="3301" stopIfTrue="1" operator="equal">
      <formula>"NE"</formula>
    </cfRule>
    <cfRule type="cellIs" dxfId="5292" priority="3302" stopIfTrue="1" operator="lessThan">
      <formula>0</formula>
    </cfRule>
  </conditionalFormatting>
  <conditionalFormatting sqref="H654">
    <cfRule type="cellIs" dxfId="5291" priority="3294" stopIfTrue="1" operator="equal">
      <formula>0</formula>
    </cfRule>
    <cfRule type="cellIs" dxfId="5290" priority="3295" stopIfTrue="1" operator="greaterThan">
      <formula>$I654</formula>
    </cfRule>
  </conditionalFormatting>
  <conditionalFormatting sqref="F654:G654">
    <cfRule type="cellIs" dxfId="5289" priority="3293" stopIfTrue="1" operator="greaterThan">
      <formula>0</formula>
    </cfRule>
  </conditionalFormatting>
  <conditionalFormatting sqref="I654">
    <cfRule type="cellIs" dxfId="5288" priority="3291" stopIfTrue="1" operator="equal">
      <formula>0</formula>
    </cfRule>
    <cfRule type="cellIs" dxfId="5287" priority="3292" stopIfTrue="1" operator="greaterThan">
      <formula>$H654</formula>
    </cfRule>
  </conditionalFormatting>
  <conditionalFormatting sqref="Q654:U654">
    <cfRule type="cellIs" dxfId="5286" priority="3289" stopIfTrue="1" operator="equal">
      <formula>0</formula>
    </cfRule>
    <cfRule type="cellIs" dxfId="5285" priority="3290" stopIfTrue="1" operator="greaterThanOrEqual">
      <formula>MAX($Q654:$U654)</formula>
    </cfRule>
  </conditionalFormatting>
  <conditionalFormatting sqref="C654">
    <cfRule type="duplicateValues" dxfId="5284" priority="3303" stopIfTrue="1"/>
  </conditionalFormatting>
  <conditionalFormatting sqref="C654">
    <cfRule type="duplicateValues" dxfId="5283" priority="3304" stopIfTrue="1"/>
    <cfRule type="duplicateValues" dxfId="5282" priority="3305" stopIfTrue="1"/>
  </conditionalFormatting>
  <conditionalFormatting sqref="C654">
    <cfRule type="duplicateValues" dxfId="5281" priority="3306" stopIfTrue="1"/>
    <cfRule type="duplicateValues" dxfId="5280" priority="3307" stopIfTrue="1"/>
    <cfRule type="duplicateValues" dxfId="5279" priority="3308" stopIfTrue="1"/>
  </conditionalFormatting>
  <conditionalFormatting sqref="C654">
    <cfRule type="duplicateValues" dxfId="5278" priority="3309" stopIfTrue="1"/>
    <cfRule type="duplicateValues" dxfId="5277" priority="3310" stopIfTrue="1"/>
    <cfRule type="duplicateValues" dxfId="5276" priority="3311" stopIfTrue="1"/>
    <cfRule type="duplicateValues" dxfId="5275" priority="3312" stopIfTrue="1"/>
    <cfRule type="duplicateValues" dxfId="5274" priority="3313" stopIfTrue="1"/>
  </conditionalFormatting>
  <conditionalFormatting sqref="J655">
    <cfRule type="cellIs" dxfId="5273" priority="3271" stopIfTrue="1" operator="greaterThan">
      <formula>MAXA(K655,L655)</formula>
    </cfRule>
  </conditionalFormatting>
  <conditionalFormatting sqref="K655">
    <cfRule type="cellIs" dxfId="5272" priority="3272" stopIfTrue="1" operator="greaterThan">
      <formula>MAXA(J655,L655)</formula>
    </cfRule>
  </conditionalFormatting>
  <conditionalFormatting sqref="L655">
    <cfRule type="cellIs" dxfId="5271" priority="3273" stopIfTrue="1" operator="greaterThan">
      <formula>MAXA(J655,K655)</formula>
    </cfRule>
  </conditionalFormatting>
  <conditionalFormatting sqref="M655:O655">
    <cfRule type="cellIs" dxfId="5270" priority="3274" stopIfTrue="1" operator="equal">
      <formula>0</formula>
    </cfRule>
    <cfRule type="cellIs" dxfId="5269" priority="3275" stopIfTrue="1" operator="greaterThanOrEqual">
      <formula>MAX($M655:$P655)</formula>
    </cfRule>
  </conditionalFormatting>
  <conditionalFormatting sqref="A655 X655">
    <cfRule type="cellIs" dxfId="5268" priority="3276" stopIfTrue="1" operator="equal">
      <formula>"NE"</formula>
    </cfRule>
    <cfRule type="cellIs" dxfId="5267" priority="3277" stopIfTrue="1" operator="lessThan">
      <formula>0</formula>
    </cfRule>
  </conditionalFormatting>
  <conditionalFormatting sqref="H655">
    <cfRule type="cellIs" dxfId="5266" priority="3269" stopIfTrue="1" operator="equal">
      <formula>0</formula>
    </cfRule>
    <cfRule type="cellIs" dxfId="5265" priority="3270" stopIfTrue="1" operator="greaterThan">
      <formula>$I655</formula>
    </cfRule>
  </conditionalFormatting>
  <conditionalFormatting sqref="F655:G655">
    <cfRule type="cellIs" dxfId="5264" priority="3268" stopIfTrue="1" operator="greaterThan">
      <formula>0</formula>
    </cfRule>
  </conditionalFormatting>
  <conditionalFormatting sqref="I655">
    <cfRule type="cellIs" dxfId="5263" priority="3266" stopIfTrue="1" operator="equal">
      <formula>0</formula>
    </cfRule>
    <cfRule type="cellIs" dxfId="5262" priority="3267" stopIfTrue="1" operator="greaterThan">
      <formula>$H655</formula>
    </cfRule>
  </conditionalFormatting>
  <conditionalFormatting sqref="Q655:U655">
    <cfRule type="cellIs" dxfId="5261" priority="3264" stopIfTrue="1" operator="equal">
      <formula>0</formula>
    </cfRule>
    <cfRule type="cellIs" dxfId="5260" priority="3265" stopIfTrue="1" operator="greaterThanOrEqual">
      <formula>MAX($Q655:$U655)</formula>
    </cfRule>
  </conditionalFormatting>
  <conditionalFormatting sqref="C655">
    <cfRule type="duplicateValues" dxfId="5259" priority="3278" stopIfTrue="1"/>
  </conditionalFormatting>
  <conditionalFormatting sqref="C655">
    <cfRule type="duplicateValues" dxfId="5258" priority="3279" stopIfTrue="1"/>
    <cfRule type="duplicateValues" dxfId="5257" priority="3280" stopIfTrue="1"/>
  </conditionalFormatting>
  <conditionalFormatting sqref="C655">
    <cfRule type="duplicateValues" dxfId="5256" priority="3281" stopIfTrue="1"/>
    <cfRule type="duplicateValues" dxfId="5255" priority="3282" stopIfTrue="1"/>
    <cfRule type="duplicateValues" dxfId="5254" priority="3283" stopIfTrue="1"/>
  </conditionalFormatting>
  <conditionalFormatting sqref="C655">
    <cfRule type="duplicateValues" dxfId="5253" priority="3284" stopIfTrue="1"/>
    <cfRule type="duplicateValues" dxfId="5252" priority="3285" stopIfTrue="1"/>
    <cfRule type="duplicateValues" dxfId="5251" priority="3286" stopIfTrue="1"/>
    <cfRule type="duplicateValues" dxfId="5250" priority="3287" stopIfTrue="1"/>
    <cfRule type="duplicateValues" dxfId="5249" priority="3288" stopIfTrue="1"/>
  </conditionalFormatting>
  <conditionalFormatting sqref="J656">
    <cfRule type="cellIs" dxfId="5248" priority="3246" stopIfTrue="1" operator="greaterThan">
      <formula>MAXA(K656,L656)</formula>
    </cfRule>
  </conditionalFormatting>
  <conditionalFormatting sqref="K656">
    <cfRule type="cellIs" dxfId="5247" priority="3247" stopIfTrue="1" operator="greaterThan">
      <formula>MAXA(J656,L656)</formula>
    </cfRule>
  </conditionalFormatting>
  <conditionalFormatting sqref="L656">
    <cfRule type="cellIs" dxfId="5246" priority="3248" stopIfTrue="1" operator="greaterThan">
      <formula>MAXA(J656,K656)</formula>
    </cfRule>
  </conditionalFormatting>
  <conditionalFormatting sqref="M656:O656">
    <cfRule type="cellIs" dxfId="5245" priority="3249" stopIfTrue="1" operator="equal">
      <formula>0</formula>
    </cfRule>
    <cfRule type="cellIs" dxfId="5244" priority="3250" stopIfTrue="1" operator="greaterThanOrEqual">
      <formula>MAX($M656:$P656)</formula>
    </cfRule>
  </conditionalFormatting>
  <conditionalFormatting sqref="A656 X656">
    <cfRule type="cellIs" dxfId="5243" priority="3251" stopIfTrue="1" operator="equal">
      <formula>"NE"</formula>
    </cfRule>
    <cfRule type="cellIs" dxfId="5242" priority="3252" stopIfTrue="1" operator="lessThan">
      <formula>0</formula>
    </cfRule>
  </conditionalFormatting>
  <conditionalFormatting sqref="H656">
    <cfRule type="cellIs" dxfId="5241" priority="3244" stopIfTrue="1" operator="equal">
      <formula>0</formula>
    </cfRule>
    <cfRule type="cellIs" dxfId="5240" priority="3245" stopIfTrue="1" operator="greaterThan">
      <formula>$I656</formula>
    </cfRule>
  </conditionalFormatting>
  <conditionalFormatting sqref="F656:G656">
    <cfRule type="cellIs" dxfId="5239" priority="3243" stopIfTrue="1" operator="greaterThan">
      <formula>0</formula>
    </cfRule>
  </conditionalFormatting>
  <conditionalFormatting sqref="I656">
    <cfRule type="cellIs" dxfId="5238" priority="3241" stopIfTrue="1" operator="equal">
      <formula>0</formula>
    </cfRule>
    <cfRule type="cellIs" dxfId="5237" priority="3242" stopIfTrue="1" operator="greaterThan">
      <formula>$H656</formula>
    </cfRule>
  </conditionalFormatting>
  <conditionalFormatting sqref="Q656:U656">
    <cfRule type="cellIs" dxfId="5236" priority="3239" stopIfTrue="1" operator="equal">
      <formula>0</formula>
    </cfRule>
    <cfRule type="cellIs" dxfId="5235" priority="3240" stopIfTrue="1" operator="greaterThanOrEqual">
      <formula>MAX($Q656:$U656)</formula>
    </cfRule>
  </conditionalFormatting>
  <conditionalFormatting sqref="C656">
    <cfRule type="duplicateValues" dxfId="5234" priority="3253" stopIfTrue="1"/>
  </conditionalFormatting>
  <conditionalFormatting sqref="C656">
    <cfRule type="duplicateValues" dxfId="5233" priority="3254" stopIfTrue="1"/>
    <cfRule type="duplicateValues" dxfId="5232" priority="3255" stopIfTrue="1"/>
  </conditionalFormatting>
  <conditionalFormatting sqref="C656">
    <cfRule type="duplicateValues" dxfId="5231" priority="3256" stopIfTrue="1"/>
    <cfRule type="duplicateValues" dxfId="5230" priority="3257" stopIfTrue="1"/>
    <cfRule type="duplicateValues" dxfId="5229" priority="3258" stopIfTrue="1"/>
  </conditionalFormatting>
  <conditionalFormatting sqref="C656">
    <cfRule type="duplicateValues" dxfId="5228" priority="3259" stopIfTrue="1"/>
    <cfRule type="duplicateValues" dxfId="5227" priority="3260" stopIfTrue="1"/>
    <cfRule type="duplicateValues" dxfId="5226" priority="3261" stopIfTrue="1"/>
    <cfRule type="duplicateValues" dxfId="5225" priority="3262" stopIfTrue="1"/>
    <cfRule type="duplicateValues" dxfId="5224" priority="3263" stopIfTrue="1"/>
  </conditionalFormatting>
  <conditionalFormatting sqref="J657">
    <cfRule type="cellIs" dxfId="5223" priority="3221" stopIfTrue="1" operator="greaterThan">
      <formula>MAXA(K657,L657)</formula>
    </cfRule>
  </conditionalFormatting>
  <conditionalFormatting sqref="K657">
    <cfRule type="cellIs" dxfId="5222" priority="3222" stopIfTrue="1" operator="greaterThan">
      <formula>MAXA(J657,L657)</formula>
    </cfRule>
  </conditionalFormatting>
  <conditionalFormatting sqref="L657">
    <cfRule type="cellIs" dxfId="5221" priority="3223" stopIfTrue="1" operator="greaterThan">
      <formula>MAXA(J657,K657)</formula>
    </cfRule>
  </conditionalFormatting>
  <conditionalFormatting sqref="M657:O657">
    <cfRule type="cellIs" dxfId="5220" priority="3224" stopIfTrue="1" operator="equal">
      <formula>0</formula>
    </cfRule>
    <cfRule type="cellIs" dxfId="5219" priority="3225" stopIfTrue="1" operator="greaterThanOrEqual">
      <formula>MAX($M657:$P657)</formula>
    </cfRule>
  </conditionalFormatting>
  <conditionalFormatting sqref="A657 X657">
    <cfRule type="cellIs" dxfId="5218" priority="3226" stopIfTrue="1" operator="equal">
      <formula>"NE"</formula>
    </cfRule>
    <cfRule type="cellIs" dxfId="5217" priority="3227" stopIfTrue="1" operator="lessThan">
      <formula>0</formula>
    </cfRule>
  </conditionalFormatting>
  <conditionalFormatting sqref="H657">
    <cfRule type="cellIs" dxfId="5216" priority="3219" stopIfTrue="1" operator="equal">
      <formula>0</formula>
    </cfRule>
    <cfRule type="cellIs" dxfId="5215" priority="3220" stopIfTrue="1" operator="greaterThan">
      <formula>$I657</formula>
    </cfRule>
  </conditionalFormatting>
  <conditionalFormatting sqref="F657:G657">
    <cfRule type="cellIs" dxfId="5214" priority="3218" stopIfTrue="1" operator="greaterThan">
      <formula>0</formula>
    </cfRule>
  </conditionalFormatting>
  <conditionalFormatting sqref="I657">
    <cfRule type="cellIs" dxfId="5213" priority="3216" stopIfTrue="1" operator="equal">
      <formula>0</formula>
    </cfRule>
    <cfRule type="cellIs" dxfId="5212" priority="3217" stopIfTrue="1" operator="greaterThan">
      <formula>$H657</formula>
    </cfRule>
  </conditionalFormatting>
  <conditionalFormatting sqref="Q657:U657">
    <cfRule type="cellIs" dxfId="5211" priority="3214" stopIfTrue="1" operator="equal">
      <formula>0</formula>
    </cfRule>
    <cfRule type="cellIs" dxfId="5210" priority="3215" stopIfTrue="1" operator="greaterThanOrEqual">
      <formula>MAX($Q657:$U657)</formula>
    </cfRule>
  </conditionalFormatting>
  <conditionalFormatting sqref="C657">
    <cfRule type="duplicateValues" dxfId="5209" priority="3228" stopIfTrue="1"/>
  </conditionalFormatting>
  <conditionalFormatting sqref="C657">
    <cfRule type="duplicateValues" dxfId="5208" priority="3229" stopIfTrue="1"/>
    <cfRule type="duplicateValues" dxfId="5207" priority="3230" stopIfTrue="1"/>
  </conditionalFormatting>
  <conditionalFormatting sqref="C657">
    <cfRule type="duplicateValues" dxfId="5206" priority="3231" stopIfTrue="1"/>
    <cfRule type="duplicateValues" dxfId="5205" priority="3232" stopIfTrue="1"/>
    <cfRule type="duplicateValues" dxfId="5204" priority="3233" stopIfTrue="1"/>
  </conditionalFormatting>
  <conditionalFormatting sqref="C657">
    <cfRule type="duplicateValues" dxfId="5203" priority="3234" stopIfTrue="1"/>
    <cfRule type="duplicateValues" dxfId="5202" priority="3235" stopIfTrue="1"/>
    <cfRule type="duplicateValues" dxfId="5201" priority="3236" stopIfTrue="1"/>
    <cfRule type="duplicateValues" dxfId="5200" priority="3237" stopIfTrue="1"/>
    <cfRule type="duplicateValues" dxfId="5199" priority="3238" stopIfTrue="1"/>
  </conditionalFormatting>
  <conditionalFormatting sqref="J658">
    <cfRule type="cellIs" dxfId="5198" priority="3196" stopIfTrue="1" operator="greaterThan">
      <formula>MAXA(K658,L658)</formula>
    </cfRule>
  </conditionalFormatting>
  <conditionalFormatting sqref="K658">
    <cfRule type="cellIs" dxfId="5197" priority="3197" stopIfTrue="1" operator="greaterThan">
      <formula>MAXA(J658,L658)</formula>
    </cfRule>
  </conditionalFormatting>
  <conditionalFormatting sqref="L658">
    <cfRule type="cellIs" dxfId="5196" priority="3198" stopIfTrue="1" operator="greaterThan">
      <formula>MAXA(J658,K658)</formula>
    </cfRule>
  </conditionalFormatting>
  <conditionalFormatting sqref="M658:O658">
    <cfRule type="cellIs" dxfId="5195" priority="3199" stopIfTrue="1" operator="equal">
      <formula>0</formula>
    </cfRule>
    <cfRule type="cellIs" dxfId="5194" priority="3200" stopIfTrue="1" operator="greaterThanOrEqual">
      <formula>MAX($M658:$P658)</formula>
    </cfRule>
  </conditionalFormatting>
  <conditionalFormatting sqref="A658 X658">
    <cfRule type="cellIs" dxfId="5193" priority="3201" stopIfTrue="1" operator="equal">
      <formula>"NE"</formula>
    </cfRule>
    <cfRule type="cellIs" dxfId="5192" priority="3202" stopIfTrue="1" operator="lessThan">
      <formula>0</formula>
    </cfRule>
  </conditionalFormatting>
  <conditionalFormatting sqref="H658">
    <cfRule type="cellIs" dxfId="5191" priority="3194" stopIfTrue="1" operator="equal">
      <formula>0</formula>
    </cfRule>
    <cfRule type="cellIs" dxfId="5190" priority="3195" stopIfTrue="1" operator="greaterThan">
      <formula>$I658</formula>
    </cfRule>
  </conditionalFormatting>
  <conditionalFormatting sqref="F658:G658">
    <cfRule type="cellIs" dxfId="5189" priority="3193" stopIfTrue="1" operator="greaterThan">
      <formula>0</formula>
    </cfRule>
  </conditionalFormatting>
  <conditionalFormatting sqref="I658">
    <cfRule type="cellIs" dxfId="5188" priority="3191" stopIfTrue="1" operator="equal">
      <formula>0</formula>
    </cfRule>
    <cfRule type="cellIs" dxfId="5187" priority="3192" stopIfTrue="1" operator="greaterThan">
      <formula>$H658</formula>
    </cfRule>
  </conditionalFormatting>
  <conditionalFormatting sqref="Q658:U658">
    <cfRule type="cellIs" dxfId="5186" priority="3189" stopIfTrue="1" operator="equal">
      <formula>0</formula>
    </cfRule>
    <cfRule type="cellIs" dxfId="5185" priority="3190" stopIfTrue="1" operator="greaterThanOrEqual">
      <formula>MAX($Q658:$U658)</formula>
    </cfRule>
  </conditionalFormatting>
  <conditionalFormatting sqref="C658">
    <cfRule type="duplicateValues" dxfId="5184" priority="3203" stopIfTrue="1"/>
  </conditionalFormatting>
  <conditionalFormatting sqref="C658">
    <cfRule type="duplicateValues" dxfId="5183" priority="3204" stopIfTrue="1"/>
    <cfRule type="duplicateValues" dxfId="5182" priority="3205" stopIfTrue="1"/>
  </conditionalFormatting>
  <conditionalFormatting sqref="C658">
    <cfRule type="duplicateValues" dxfId="5181" priority="3206" stopIfTrue="1"/>
    <cfRule type="duplicateValues" dxfId="5180" priority="3207" stopIfTrue="1"/>
    <cfRule type="duplicateValues" dxfId="5179" priority="3208" stopIfTrue="1"/>
  </conditionalFormatting>
  <conditionalFormatting sqref="C658">
    <cfRule type="duplicateValues" dxfId="5178" priority="3209" stopIfTrue="1"/>
    <cfRule type="duplicateValues" dxfId="5177" priority="3210" stopIfTrue="1"/>
    <cfRule type="duplicateValues" dxfId="5176" priority="3211" stopIfTrue="1"/>
    <cfRule type="duplicateValues" dxfId="5175" priority="3212" stopIfTrue="1"/>
    <cfRule type="duplicateValues" dxfId="5174" priority="3213" stopIfTrue="1"/>
  </conditionalFormatting>
  <conditionalFormatting sqref="J659">
    <cfRule type="cellIs" dxfId="5173" priority="3171" stopIfTrue="1" operator="greaterThan">
      <formula>MAXA(K659,L659)</formula>
    </cfRule>
  </conditionalFormatting>
  <conditionalFormatting sqref="K659">
    <cfRule type="cellIs" dxfId="5172" priority="3172" stopIfTrue="1" operator="greaterThan">
      <formula>MAXA(J659,L659)</formula>
    </cfRule>
  </conditionalFormatting>
  <conditionalFormatting sqref="L659">
    <cfRule type="cellIs" dxfId="5171" priority="3173" stopIfTrue="1" operator="greaterThan">
      <formula>MAXA(J659,K659)</formula>
    </cfRule>
  </conditionalFormatting>
  <conditionalFormatting sqref="M659:O659">
    <cfRule type="cellIs" dxfId="5170" priority="3174" stopIfTrue="1" operator="equal">
      <formula>0</formula>
    </cfRule>
    <cfRule type="cellIs" dxfId="5169" priority="3175" stopIfTrue="1" operator="greaterThanOrEqual">
      <formula>MAX($M659:$P659)</formula>
    </cfRule>
  </conditionalFormatting>
  <conditionalFormatting sqref="A659 X659">
    <cfRule type="cellIs" dxfId="5168" priority="3176" stopIfTrue="1" operator="equal">
      <formula>"NE"</formula>
    </cfRule>
    <cfRule type="cellIs" dxfId="5167" priority="3177" stopIfTrue="1" operator="lessThan">
      <formula>0</formula>
    </cfRule>
  </conditionalFormatting>
  <conditionalFormatting sqref="H659">
    <cfRule type="cellIs" dxfId="5166" priority="3169" stopIfTrue="1" operator="equal">
      <formula>0</formula>
    </cfRule>
    <cfRule type="cellIs" dxfId="5165" priority="3170" stopIfTrue="1" operator="greaterThan">
      <formula>$I659</formula>
    </cfRule>
  </conditionalFormatting>
  <conditionalFormatting sqref="F659:G659">
    <cfRule type="cellIs" dxfId="5164" priority="3168" stopIfTrue="1" operator="greaterThan">
      <formula>0</formula>
    </cfRule>
  </conditionalFormatting>
  <conditionalFormatting sqref="I659">
    <cfRule type="cellIs" dxfId="5163" priority="3166" stopIfTrue="1" operator="equal">
      <formula>0</formula>
    </cfRule>
    <cfRule type="cellIs" dxfId="5162" priority="3167" stopIfTrue="1" operator="greaterThan">
      <formula>$H659</formula>
    </cfRule>
  </conditionalFormatting>
  <conditionalFormatting sqref="Q659:U659">
    <cfRule type="cellIs" dxfId="5161" priority="3164" stopIfTrue="1" operator="equal">
      <formula>0</formula>
    </cfRule>
    <cfRule type="cellIs" dxfId="5160" priority="3165" stopIfTrue="1" operator="greaterThanOrEqual">
      <formula>MAX($Q659:$U659)</formula>
    </cfRule>
  </conditionalFormatting>
  <conditionalFormatting sqref="C659">
    <cfRule type="duplicateValues" dxfId="5159" priority="3178" stopIfTrue="1"/>
  </conditionalFormatting>
  <conditionalFormatting sqref="C659">
    <cfRule type="duplicateValues" dxfId="5158" priority="3179" stopIfTrue="1"/>
    <cfRule type="duplicateValues" dxfId="5157" priority="3180" stopIfTrue="1"/>
  </conditionalFormatting>
  <conditionalFormatting sqref="C659">
    <cfRule type="duplicateValues" dxfId="5156" priority="3181" stopIfTrue="1"/>
    <cfRule type="duplicateValues" dxfId="5155" priority="3182" stopIfTrue="1"/>
    <cfRule type="duplicateValues" dxfId="5154" priority="3183" stopIfTrue="1"/>
  </conditionalFormatting>
  <conditionalFormatting sqref="C659">
    <cfRule type="duplicateValues" dxfId="5153" priority="3184" stopIfTrue="1"/>
    <cfRule type="duplicateValues" dxfId="5152" priority="3185" stopIfTrue="1"/>
    <cfRule type="duplicateValues" dxfId="5151" priority="3186" stopIfTrue="1"/>
    <cfRule type="duplicateValues" dxfId="5150" priority="3187" stopIfTrue="1"/>
    <cfRule type="duplicateValues" dxfId="5149" priority="3188" stopIfTrue="1"/>
  </conditionalFormatting>
  <conditionalFormatting sqref="J660">
    <cfRule type="cellIs" dxfId="5148" priority="3146" stopIfTrue="1" operator="greaterThan">
      <formula>MAXA(K660,L660)</formula>
    </cfRule>
  </conditionalFormatting>
  <conditionalFormatting sqref="K660">
    <cfRule type="cellIs" dxfId="5147" priority="3147" stopIfTrue="1" operator="greaterThan">
      <formula>MAXA(J660,L660)</formula>
    </cfRule>
  </conditionalFormatting>
  <conditionalFormatting sqref="L660">
    <cfRule type="cellIs" dxfId="5146" priority="3148" stopIfTrue="1" operator="greaterThan">
      <formula>MAXA(J660,K660)</formula>
    </cfRule>
  </conditionalFormatting>
  <conditionalFormatting sqref="M660:O660">
    <cfRule type="cellIs" dxfId="5145" priority="3149" stopIfTrue="1" operator="equal">
      <formula>0</formula>
    </cfRule>
    <cfRule type="cellIs" dxfId="5144" priority="3150" stopIfTrue="1" operator="greaterThanOrEqual">
      <formula>MAX($M660:$P660)</formula>
    </cfRule>
  </conditionalFormatting>
  <conditionalFormatting sqref="A660 X660">
    <cfRule type="cellIs" dxfId="5143" priority="3151" stopIfTrue="1" operator="equal">
      <formula>"NE"</formula>
    </cfRule>
    <cfRule type="cellIs" dxfId="5142" priority="3152" stopIfTrue="1" operator="lessThan">
      <formula>0</formula>
    </cfRule>
  </conditionalFormatting>
  <conditionalFormatting sqref="H660">
    <cfRule type="cellIs" dxfId="5141" priority="3144" stopIfTrue="1" operator="equal">
      <formula>0</formula>
    </cfRule>
    <cfRule type="cellIs" dxfId="5140" priority="3145" stopIfTrue="1" operator="greaterThan">
      <formula>$I660</formula>
    </cfRule>
  </conditionalFormatting>
  <conditionalFormatting sqref="F660:G660">
    <cfRule type="cellIs" dxfId="5139" priority="3143" stopIfTrue="1" operator="greaterThan">
      <formula>0</formula>
    </cfRule>
  </conditionalFormatting>
  <conditionalFormatting sqref="I660">
    <cfRule type="cellIs" dxfId="5138" priority="3141" stopIfTrue="1" operator="equal">
      <formula>0</formula>
    </cfRule>
    <cfRule type="cellIs" dxfId="5137" priority="3142" stopIfTrue="1" operator="greaterThan">
      <formula>$H660</formula>
    </cfRule>
  </conditionalFormatting>
  <conditionalFormatting sqref="Q660:U660">
    <cfRule type="cellIs" dxfId="5136" priority="3139" stopIfTrue="1" operator="equal">
      <formula>0</formula>
    </cfRule>
    <cfRule type="cellIs" dxfId="5135" priority="3140" stopIfTrue="1" operator="greaterThanOrEqual">
      <formula>MAX($Q660:$U660)</formula>
    </cfRule>
  </conditionalFormatting>
  <conditionalFormatting sqref="C660">
    <cfRule type="duplicateValues" dxfId="5134" priority="3153" stopIfTrue="1"/>
  </conditionalFormatting>
  <conditionalFormatting sqref="C660">
    <cfRule type="duplicateValues" dxfId="5133" priority="3154" stopIfTrue="1"/>
    <cfRule type="duplicateValues" dxfId="5132" priority="3155" stopIfTrue="1"/>
  </conditionalFormatting>
  <conditionalFormatting sqref="C660">
    <cfRule type="duplicateValues" dxfId="5131" priority="3156" stopIfTrue="1"/>
    <cfRule type="duplicateValues" dxfId="5130" priority="3157" stopIfTrue="1"/>
    <cfRule type="duplicateValues" dxfId="5129" priority="3158" stopIfTrue="1"/>
  </conditionalFormatting>
  <conditionalFormatting sqref="C660">
    <cfRule type="duplicateValues" dxfId="5128" priority="3159" stopIfTrue="1"/>
    <cfRule type="duplicateValues" dxfId="5127" priority="3160" stopIfTrue="1"/>
    <cfRule type="duplicateValues" dxfId="5126" priority="3161" stopIfTrue="1"/>
    <cfRule type="duplicateValues" dxfId="5125" priority="3162" stopIfTrue="1"/>
    <cfRule type="duplicateValues" dxfId="5124" priority="3163" stopIfTrue="1"/>
  </conditionalFormatting>
  <conditionalFormatting sqref="J661">
    <cfRule type="cellIs" dxfId="5123" priority="3121" stopIfTrue="1" operator="greaterThan">
      <formula>MAXA(K661,L661)</formula>
    </cfRule>
  </conditionalFormatting>
  <conditionalFormatting sqref="K661">
    <cfRule type="cellIs" dxfId="5122" priority="3122" stopIfTrue="1" operator="greaterThan">
      <formula>MAXA(J661,L661)</formula>
    </cfRule>
  </conditionalFormatting>
  <conditionalFormatting sqref="L661">
    <cfRule type="cellIs" dxfId="5121" priority="3123" stopIfTrue="1" operator="greaterThan">
      <formula>MAXA(J661,K661)</formula>
    </cfRule>
  </conditionalFormatting>
  <conditionalFormatting sqref="M661:O661">
    <cfRule type="cellIs" dxfId="5120" priority="3124" stopIfTrue="1" operator="equal">
      <formula>0</formula>
    </cfRule>
    <cfRule type="cellIs" dxfId="5119" priority="3125" stopIfTrue="1" operator="greaterThanOrEqual">
      <formula>MAX($M661:$P661)</formula>
    </cfRule>
  </conditionalFormatting>
  <conditionalFormatting sqref="A661 X661">
    <cfRule type="cellIs" dxfId="5118" priority="3126" stopIfTrue="1" operator="equal">
      <formula>"NE"</formula>
    </cfRule>
    <cfRule type="cellIs" dxfId="5117" priority="3127" stopIfTrue="1" operator="lessThan">
      <formula>0</formula>
    </cfRule>
  </conditionalFormatting>
  <conditionalFormatting sqref="H661">
    <cfRule type="cellIs" dxfId="5116" priority="3119" stopIfTrue="1" operator="equal">
      <formula>0</formula>
    </cfRule>
    <cfRule type="cellIs" dxfId="5115" priority="3120" stopIfTrue="1" operator="greaterThan">
      <formula>$I661</formula>
    </cfRule>
  </conditionalFormatting>
  <conditionalFormatting sqref="F661:G661">
    <cfRule type="cellIs" dxfId="5114" priority="3118" stopIfTrue="1" operator="greaterThan">
      <formula>0</formula>
    </cfRule>
  </conditionalFormatting>
  <conditionalFormatting sqref="I661">
    <cfRule type="cellIs" dxfId="5113" priority="3116" stopIfTrue="1" operator="equal">
      <formula>0</formula>
    </cfRule>
    <cfRule type="cellIs" dxfId="5112" priority="3117" stopIfTrue="1" operator="greaterThan">
      <formula>$H661</formula>
    </cfRule>
  </conditionalFormatting>
  <conditionalFormatting sqref="Q661:U661">
    <cfRule type="cellIs" dxfId="5111" priority="3114" stopIfTrue="1" operator="equal">
      <formula>0</formula>
    </cfRule>
    <cfRule type="cellIs" dxfId="5110" priority="3115" stopIfTrue="1" operator="greaterThanOrEqual">
      <formula>MAX($Q661:$U661)</formula>
    </cfRule>
  </conditionalFormatting>
  <conditionalFormatting sqref="C661">
    <cfRule type="duplicateValues" dxfId="5109" priority="3128" stopIfTrue="1"/>
  </conditionalFormatting>
  <conditionalFormatting sqref="C661">
    <cfRule type="duplicateValues" dxfId="5108" priority="3129" stopIfTrue="1"/>
    <cfRule type="duplicateValues" dxfId="5107" priority="3130" stopIfTrue="1"/>
  </conditionalFormatting>
  <conditionalFormatting sqref="C661">
    <cfRule type="duplicateValues" dxfId="5106" priority="3131" stopIfTrue="1"/>
    <cfRule type="duplicateValues" dxfId="5105" priority="3132" stopIfTrue="1"/>
    <cfRule type="duplicateValues" dxfId="5104" priority="3133" stopIfTrue="1"/>
  </conditionalFormatting>
  <conditionalFormatting sqref="C661">
    <cfRule type="duplicateValues" dxfId="5103" priority="3134" stopIfTrue="1"/>
    <cfRule type="duplicateValues" dxfId="5102" priority="3135" stopIfTrue="1"/>
    <cfRule type="duplicateValues" dxfId="5101" priority="3136" stopIfTrue="1"/>
    <cfRule type="duplicateValues" dxfId="5100" priority="3137" stopIfTrue="1"/>
    <cfRule type="duplicateValues" dxfId="5099" priority="3138" stopIfTrue="1"/>
  </conditionalFormatting>
  <conditionalFormatting sqref="J662">
    <cfRule type="cellIs" dxfId="5098" priority="3096" stopIfTrue="1" operator="greaterThan">
      <formula>MAXA(K662,L662)</formula>
    </cfRule>
  </conditionalFormatting>
  <conditionalFormatting sqref="K662">
    <cfRule type="cellIs" dxfId="5097" priority="3097" stopIfTrue="1" operator="greaterThan">
      <formula>MAXA(J662,L662)</formula>
    </cfRule>
  </conditionalFormatting>
  <conditionalFormatting sqref="L662">
    <cfRule type="cellIs" dxfId="5096" priority="3098" stopIfTrue="1" operator="greaterThan">
      <formula>MAXA(J662,K662)</formula>
    </cfRule>
  </conditionalFormatting>
  <conditionalFormatting sqref="M662:O662">
    <cfRule type="cellIs" dxfId="5095" priority="3099" stopIfTrue="1" operator="equal">
      <formula>0</formula>
    </cfRule>
    <cfRule type="cellIs" dxfId="5094" priority="3100" stopIfTrue="1" operator="greaterThanOrEqual">
      <formula>MAX($M662:$P662)</formula>
    </cfRule>
  </conditionalFormatting>
  <conditionalFormatting sqref="A662 X662">
    <cfRule type="cellIs" dxfId="5093" priority="3101" stopIfTrue="1" operator="equal">
      <formula>"NE"</formula>
    </cfRule>
    <cfRule type="cellIs" dxfId="5092" priority="3102" stopIfTrue="1" operator="lessThan">
      <formula>0</formula>
    </cfRule>
  </conditionalFormatting>
  <conditionalFormatting sqref="H662">
    <cfRule type="cellIs" dxfId="5091" priority="3094" stopIfTrue="1" operator="equal">
      <formula>0</formula>
    </cfRule>
    <cfRule type="cellIs" dxfId="5090" priority="3095" stopIfTrue="1" operator="greaterThan">
      <formula>$I662</formula>
    </cfRule>
  </conditionalFormatting>
  <conditionalFormatting sqref="F662:G662">
    <cfRule type="cellIs" dxfId="5089" priority="3093" stopIfTrue="1" operator="greaterThan">
      <formula>0</formula>
    </cfRule>
  </conditionalFormatting>
  <conditionalFormatting sqref="I662">
    <cfRule type="cellIs" dxfId="5088" priority="3091" stopIfTrue="1" operator="equal">
      <formula>0</formula>
    </cfRule>
    <cfRule type="cellIs" dxfId="5087" priority="3092" stopIfTrue="1" operator="greaterThan">
      <formula>$H662</formula>
    </cfRule>
  </conditionalFormatting>
  <conditionalFormatting sqref="Q662:U662">
    <cfRule type="cellIs" dxfId="5086" priority="3089" stopIfTrue="1" operator="equal">
      <formula>0</formula>
    </cfRule>
    <cfRule type="cellIs" dxfId="5085" priority="3090" stopIfTrue="1" operator="greaterThanOrEqual">
      <formula>MAX($Q662:$U662)</formula>
    </cfRule>
  </conditionalFormatting>
  <conditionalFormatting sqref="C662">
    <cfRule type="duplicateValues" dxfId="5084" priority="3103" stopIfTrue="1"/>
  </conditionalFormatting>
  <conditionalFormatting sqref="C662">
    <cfRule type="duplicateValues" dxfId="5083" priority="3104" stopIfTrue="1"/>
    <cfRule type="duplicateValues" dxfId="5082" priority="3105" stopIfTrue="1"/>
  </conditionalFormatting>
  <conditionalFormatting sqref="C662">
    <cfRule type="duplicateValues" dxfId="5081" priority="3106" stopIfTrue="1"/>
    <cfRule type="duplicateValues" dxfId="5080" priority="3107" stopIfTrue="1"/>
    <cfRule type="duplicateValues" dxfId="5079" priority="3108" stopIfTrue="1"/>
  </conditionalFormatting>
  <conditionalFormatting sqref="C662">
    <cfRule type="duplicateValues" dxfId="5078" priority="3109" stopIfTrue="1"/>
    <cfRule type="duplicateValues" dxfId="5077" priority="3110" stopIfTrue="1"/>
    <cfRule type="duplicateValues" dxfId="5076" priority="3111" stopIfTrue="1"/>
    <cfRule type="duplicateValues" dxfId="5075" priority="3112" stopIfTrue="1"/>
    <cfRule type="duplicateValues" dxfId="5074" priority="3113" stopIfTrue="1"/>
  </conditionalFormatting>
  <conditionalFormatting sqref="J663">
    <cfRule type="cellIs" dxfId="5073" priority="3071" stopIfTrue="1" operator="greaterThan">
      <formula>MAXA(K663,L663)</formula>
    </cfRule>
  </conditionalFormatting>
  <conditionalFormatting sqref="K663">
    <cfRule type="cellIs" dxfId="5072" priority="3072" stopIfTrue="1" operator="greaterThan">
      <formula>MAXA(J663,L663)</formula>
    </cfRule>
  </conditionalFormatting>
  <conditionalFormatting sqref="L663">
    <cfRule type="cellIs" dxfId="5071" priority="3073" stopIfTrue="1" operator="greaterThan">
      <formula>MAXA(J663,K663)</formula>
    </cfRule>
  </conditionalFormatting>
  <conditionalFormatting sqref="M663:O663">
    <cfRule type="cellIs" dxfId="5070" priority="3074" stopIfTrue="1" operator="equal">
      <formula>0</formula>
    </cfRule>
    <cfRule type="cellIs" dxfId="5069" priority="3075" stopIfTrue="1" operator="greaterThanOrEqual">
      <formula>MAX($M663:$P663)</formula>
    </cfRule>
  </conditionalFormatting>
  <conditionalFormatting sqref="A663 X663">
    <cfRule type="cellIs" dxfId="5068" priority="3076" stopIfTrue="1" operator="equal">
      <formula>"NE"</formula>
    </cfRule>
    <cfRule type="cellIs" dxfId="5067" priority="3077" stopIfTrue="1" operator="lessThan">
      <formula>0</formula>
    </cfRule>
  </conditionalFormatting>
  <conditionalFormatting sqref="H663">
    <cfRule type="cellIs" dxfId="5066" priority="3069" stopIfTrue="1" operator="equal">
      <formula>0</formula>
    </cfRule>
    <cfRule type="cellIs" dxfId="5065" priority="3070" stopIfTrue="1" operator="greaterThan">
      <formula>$I663</formula>
    </cfRule>
  </conditionalFormatting>
  <conditionalFormatting sqref="F663:G663">
    <cfRule type="cellIs" dxfId="5064" priority="3068" stopIfTrue="1" operator="greaterThan">
      <formula>0</formula>
    </cfRule>
  </conditionalFormatting>
  <conditionalFormatting sqref="I663">
    <cfRule type="cellIs" dxfId="5063" priority="3066" stopIfTrue="1" operator="equal">
      <formula>0</formula>
    </cfRule>
    <cfRule type="cellIs" dxfId="5062" priority="3067" stopIfTrue="1" operator="greaterThan">
      <formula>$H663</formula>
    </cfRule>
  </conditionalFormatting>
  <conditionalFormatting sqref="Q663:U663">
    <cfRule type="cellIs" dxfId="5061" priority="3064" stopIfTrue="1" operator="equal">
      <formula>0</formula>
    </cfRule>
    <cfRule type="cellIs" dxfId="5060" priority="3065" stopIfTrue="1" operator="greaterThanOrEqual">
      <formula>MAX($Q663:$U663)</formula>
    </cfRule>
  </conditionalFormatting>
  <conditionalFormatting sqref="C663">
    <cfRule type="duplicateValues" dxfId="5059" priority="3078" stopIfTrue="1"/>
  </conditionalFormatting>
  <conditionalFormatting sqref="C663">
    <cfRule type="duplicateValues" dxfId="5058" priority="3079" stopIfTrue="1"/>
    <cfRule type="duplicateValues" dxfId="5057" priority="3080" stopIfTrue="1"/>
  </conditionalFormatting>
  <conditionalFormatting sqref="C663">
    <cfRule type="duplicateValues" dxfId="5056" priority="3081" stopIfTrue="1"/>
    <cfRule type="duplicateValues" dxfId="5055" priority="3082" stopIfTrue="1"/>
    <cfRule type="duplicateValues" dxfId="5054" priority="3083" stopIfTrue="1"/>
  </conditionalFormatting>
  <conditionalFormatting sqref="C663">
    <cfRule type="duplicateValues" dxfId="5053" priority="3084" stopIfTrue="1"/>
    <cfRule type="duplicateValues" dxfId="5052" priority="3085" stopIfTrue="1"/>
    <cfRule type="duplicateValues" dxfId="5051" priority="3086" stopIfTrue="1"/>
    <cfRule type="duplicateValues" dxfId="5050" priority="3087" stopIfTrue="1"/>
    <cfRule type="duplicateValues" dxfId="5049" priority="3088" stopIfTrue="1"/>
  </conditionalFormatting>
  <conditionalFormatting sqref="J664">
    <cfRule type="cellIs" dxfId="5048" priority="3046" stopIfTrue="1" operator="greaterThan">
      <formula>MAXA(K664,L664)</formula>
    </cfRule>
  </conditionalFormatting>
  <conditionalFormatting sqref="K664">
    <cfRule type="cellIs" dxfId="5047" priority="3047" stopIfTrue="1" operator="greaterThan">
      <formula>MAXA(J664,L664)</formula>
    </cfRule>
  </conditionalFormatting>
  <conditionalFormatting sqref="L664">
    <cfRule type="cellIs" dxfId="5046" priority="3048" stopIfTrue="1" operator="greaterThan">
      <formula>MAXA(J664,K664)</formula>
    </cfRule>
  </conditionalFormatting>
  <conditionalFormatting sqref="M664:O664">
    <cfRule type="cellIs" dxfId="5045" priority="3049" stopIfTrue="1" operator="equal">
      <formula>0</formula>
    </cfRule>
    <cfRule type="cellIs" dxfId="5044" priority="3050" stopIfTrue="1" operator="greaterThanOrEqual">
      <formula>MAX($M664:$P664)</formula>
    </cfRule>
  </conditionalFormatting>
  <conditionalFormatting sqref="A664 X664">
    <cfRule type="cellIs" dxfId="5043" priority="3051" stopIfTrue="1" operator="equal">
      <formula>"NE"</formula>
    </cfRule>
    <cfRule type="cellIs" dxfId="5042" priority="3052" stopIfTrue="1" operator="lessThan">
      <formula>0</formula>
    </cfRule>
  </conditionalFormatting>
  <conditionalFormatting sqref="H664">
    <cfRule type="cellIs" dxfId="5041" priority="3044" stopIfTrue="1" operator="equal">
      <formula>0</formula>
    </cfRule>
    <cfRule type="cellIs" dxfId="5040" priority="3045" stopIfTrue="1" operator="greaterThan">
      <formula>$I664</formula>
    </cfRule>
  </conditionalFormatting>
  <conditionalFormatting sqref="F664:G664">
    <cfRule type="cellIs" dxfId="5039" priority="3043" stopIfTrue="1" operator="greaterThan">
      <formula>0</formula>
    </cfRule>
  </conditionalFormatting>
  <conditionalFormatting sqref="I664">
    <cfRule type="cellIs" dxfId="5038" priority="3041" stopIfTrue="1" operator="equal">
      <formula>0</formula>
    </cfRule>
    <cfRule type="cellIs" dxfId="5037" priority="3042" stopIfTrue="1" operator="greaterThan">
      <formula>$H664</formula>
    </cfRule>
  </conditionalFormatting>
  <conditionalFormatting sqref="Q664:U664">
    <cfRule type="cellIs" dxfId="5036" priority="3039" stopIfTrue="1" operator="equal">
      <formula>0</formula>
    </cfRule>
    <cfRule type="cellIs" dxfId="5035" priority="3040" stopIfTrue="1" operator="greaterThanOrEqual">
      <formula>MAX($Q664:$U664)</formula>
    </cfRule>
  </conditionalFormatting>
  <conditionalFormatting sqref="C664">
    <cfRule type="duplicateValues" dxfId="5034" priority="3053" stopIfTrue="1"/>
  </conditionalFormatting>
  <conditionalFormatting sqref="C664">
    <cfRule type="duplicateValues" dxfId="5033" priority="3054" stopIfTrue="1"/>
    <cfRule type="duplicateValues" dxfId="5032" priority="3055" stopIfTrue="1"/>
  </conditionalFormatting>
  <conditionalFormatting sqref="C664">
    <cfRule type="duplicateValues" dxfId="5031" priority="3056" stopIfTrue="1"/>
    <cfRule type="duplicateValues" dxfId="5030" priority="3057" stopIfTrue="1"/>
    <cfRule type="duplicateValues" dxfId="5029" priority="3058" stopIfTrue="1"/>
  </conditionalFormatting>
  <conditionalFormatting sqref="C664">
    <cfRule type="duplicateValues" dxfId="5028" priority="3059" stopIfTrue="1"/>
    <cfRule type="duplicateValues" dxfId="5027" priority="3060" stopIfTrue="1"/>
    <cfRule type="duplicateValues" dxfId="5026" priority="3061" stopIfTrue="1"/>
    <cfRule type="duplicateValues" dxfId="5025" priority="3062" stopIfTrue="1"/>
    <cfRule type="duplicateValues" dxfId="5024" priority="3063" stopIfTrue="1"/>
  </conditionalFormatting>
  <conditionalFormatting sqref="J665">
    <cfRule type="cellIs" dxfId="5023" priority="3021" stopIfTrue="1" operator="greaterThan">
      <formula>MAXA(K665,L665)</formula>
    </cfRule>
  </conditionalFormatting>
  <conditionalFormatting sqref="K665">
    <cfRule type="cellIs" dxfId="5022" priority="3022" stopIfTrue="1" operator="greaterThan">
      <formula>MAXA(J665,L665)</formula>
    </cfRule>
  </conditionalFormatting>
  <conditionalFormatting sqref="L665">
    <cfRule type="cellIs" dxfId="5021" priority="3023" stopIfTrue="1" operator="greaterThan">
      <formula>MAXA(J665,K665)</formula>
    </cfRule>
  </conditionalFormatting>
  <conditionalFormatting sqref="M665:O665">
    <cfRule type="cellIs" dxfId="5020" priority="3024" stopIfTrue="1" operator="equal">
      <formula>0</formula>
    </cfRule>
    <cfRule type="cellIs" dxfId="5019" priority="3025" stopIfTrue="1" operator="greaterThanOrEqual">
      <formula>MAX($M665:$P665)</formula>
    </cfRule>
  </conditionalFormatting>
  <conditionalFormatting sqref="A665 X665">
    <cfRule type="cellIs" dxfId="5018" priority="3026" stopIfTrue="1" operator="equal">
      <formula>"NE"</formula>
    </cfRule>
    <cfRule type="cellIs" dxfId="5017" priority="3027" stopIfTrue="1" operator="lessThan">
      <formula>0</formula>
    </cfRule>
  </conditionalFormatting>
  <conditionalFormatting sqref="H665">
    <cfRule type="cellIs" dxfId="5016" priority="3019" stopIfTrue="1" operator="equal">
      <formula>0</formula>
    </cfRule>
    <cfRule type="cellIs" dxfId="5015" priority="3020" stopIfTrue="1" operator="greaterThan">
      <formula>$I665</formula>
    </cfRule>
  </conditionalFormatting>
  <conditionalFormatting sqref="F665:G665">
    <cfRule type="cellIs" dxfId="5014" priority="3018" stopIfTrue="1" operator="greaterThan">
      <formula>0</formula>
    </cfRule>
  </conditionalFormatting>
  <conditionalFormatting sqref="I665">
    <cfRule type="cellIs" dxfId="5013" priority="3016" stopIfTrue="1" operator="equal">
      <formula>0</formula>
    </cfRule>
    <cfRule type="cellIs" dxfId="5012" priority="3017" stopIfTrue="1" operator="greaterThan">
      <formula>$H665</formula>
    </cfRule>
  </conditionalFormatting>
  <conditionalFormatting sqref="Q665:U665">
    <cfRule type="cellIs" dxfId="5011" priority="3014" stopIfTrue="1" operator="equal">
      <formula>0</formula>
    </cfRule>
    <cfRule type="cellIs" dxfId="5010" priority="3015" stopIfTrue="1" operator="greaterThanOrEqual">
      <formula>MAX($Q665:$U665)</formula>
    </cfRule>
  </conditionalFormatting>
  <conditionalFormatting sqref="C665">
    <cfRule type="duplicateValues" dxfId="5009" priority="3028" stopIfTrue="1"/>
  </conditionalFormatting>
  <conditionalFormatting sqref="C665">
    <cfRule type="duplicateValues" dxfId="5008" priority="3029" stopIfTrue="1"/>
    <cfRule type="duplicateValues" dxfId="5007" priority="3030" stopIfTrue="1"/>
  </conditionalFormatting>
  <conditionalFormatting sqref="C665">
    <cfRule type="duplicateValues" dxfId="5006" priority="3031" stopIfTrue="1"/>
    <cfRule type="duplicateValues" dxfId="5005" priority="3032" stopIfTrue="1"/>
    <cfRule type="duplicateValues" dxfId="5004" priority="3033" stopIfTrue="1"/>
  </conditionalFormatting>
  <conditionalFormatting sqref="C665">
    <cfRule type="duplicateValues" dxfId="5003" priority="3034" stopIfTrue="1"/>
    <cfRule type="duplicateValues" dxfId="5002" priority="3035" stopIfTrue="1"/>
    <cfRule type="duplicateValues" dxfId="5001" priority="3036" stopIfTrue="1"/>
    <cfRule type="duplicateValues" dxfId="5000" priority="3037" stopIfTrue="1"/>
    <cfRule type="duplicateValues" dxfId="4999" priority="3038" stopIfTrue="1"/>
  </conditionalFormatting>
  <conditionalFormatting sqref="J666">
    <cfRule type="cellIs" dxfId="4998" priority="2996" stopIfTrue="1" operator="greaterThan">
      <formula>MAXA(K666,L666)</formula>
    </cfRule>
  </conditionalFormatting>
  <conditionalFormatting sqref="K666">
    <cfRule type="cellIs" dxfId="4997" priority="2997" stopIfTrue="1" operator="greaterThan">
      <formula>MAXA(J666,L666)</formula>
    </cfRule>
  </conditionalFormatting>
  <conditionalFormatting sqref="L666">
    <cfRule type="cellIs" dxfId="4996" priority="2998" stopIfTrue="1" operator="greaterThan">
      <formula>MAXA(J666,K666)</formula>
    </cfRule>
  </conditionalFormatting>
  <conditionalFormatting sqref="M666:O666">
    <cfRule type="cellIs" dxfId="4995" priority="2999" stopIfTrue="1" operator="equal">
      <formula>0</formula>
    </cfRule>
    <cfRule type="cellIs" dxfId="4994" priority="3000" stopIfTrue="1" operator="greaterThanOrEqual">
      <formula>MAX($M666:$P666)</formula>
    </cfRule>
  </conditionalFormatting>
  <conditionalFormatting sqref="A666 X666">
    <cfRule type="cellIs" dxfId="4993" priority="3001" stopIfTrue="1" operator="equal">
      <formula>"NE"</formula>
    </cfRule>
    <cfRule type="cellIs" dxfId="4992" priority="3002" stopIfTrue="1" operator="lessThan">
      <formula>0</formula>
    </cfRule>
  </conditionalFormatting>
  <conditionalFormatting sqref="H666">
    <cfRule type="cellIs" dxfId="4991" priority="2994" stopIfTrue="1" operator="equal">
      <formula>0</formula>
    </cfRule>
    <cfRule type="cellIs" dxfId="4990" priority="2995" stopIfTrue="1" operator="greaterThan">
      <formula>$I666</formula>
    </cfRule>
  </conditionalFormatting>
  <conditionalFormatting sqref="F666:G666">
    <cfRule type="cellIs" dxfId="4989" priority="2993" stopIfTrue="1" operator="greaterThan">
      <formula>0</formula>
    </cfRule>
  </conditionalFormatting>
  <conditionalFormatting sqref="I666">
    <cfRule type="cellIs" dxfId="4988" priority="2991" stopIfTrue="1" operator="equal">
      <formula>0</formula>
    </cfRule>
    <cfRule type="cellIs" dxfId="4987" priority="2992" stopIfTrue="1" operator="greaterThan">
      <formula>$H666</formula>
    </cfRule>
  </conditionalFormatting>
  <conditionalFormatting sqref="Q666:U666">
    <cfRule type="cellIs" dxfId="4986" priority="2989" stopIfTrue="1" operator="equal">
      <formula>0</formula>
    </cfRule>
    <cfRule type="cellIs" dxfId="4985" priority="2990" stopIfTrue="1" operator="greaterThanOrEqual">
      <formula>MAX($Q666:$U666)</formula>
    </cfRule>
  </conditionalFormatting>
  <conditionalFormatting sqref="C666">
    <cfRule type="duplicateValues" dxfId="4984" priority="3003" stopIfTrue="1"/>
  </conditionalFormatting>
  <conditionalFormatting sqref="C666">
    <cfRule type="duplicateValues" dxfId="4983" priority="3004" stopIfTrue="1"/>
    <cfRule type="duplicateValues" dxfId="4982" priority="3005" stopIfTrue="1"/>
  </conditionalFormatting>
  <conditionalFormatting sqref="C666">
    <cfRule type="duplicateValues" dxfId="4981" priority="3006" stopIfTrue="1"/>
    <cfRule type="duplicateValues" dxfId="4980" priority="3007" stopIfTrue="1"/>
    <cfRule type="duplicateValues" dxfId="4979" priority="3008" stopIfTrue="1"/>
  </conditionalFormatting>
  <conditionalFormatting sqref="C666">
    <cfRule type="duplicateValues" dxfId="4978" priority="3009" stopIfTrue="1"/>
    <cfRule type="duplicateValues" dxfId="4977" priority="3010" stopIfTrue="1"/>
    <cfRule type="duplicateValues" dxfId="4976" priority="3011" stopIfTrue="1"/>
    <cfRule type="duplicateValues" dxfId="4975" priority="3012" stopIfTrue="1"/>
    <cfRule type="duplicateValues" dxfId="4974" priority="3013" stopIfTrue="1"/>
  </conditionalFormatting>
  <conditionalFormatting sqref="J667">
    <cfRule type="cellIs" dxfId="4973" priority="2971" stopIfTrue="1" operator="greaterThan">
      <formula>MAXA(K667,L667)</formula>
    </cfRule>
  </conditionalFormatting>
  <conditionalFormatting sqref="K667">
    <cfRule type="cellIs" dxfId="4972" priority="2972" stopIfTrue="1" operator="greaterThan">
      <formula>MAXA(J667,L667)</formula>
    </cfRule>
  </conditionalFormatting>
  <conditionalFormatting sqref="L667">
    <cfRule type="cellIs" dxfId="4971" priority="2973" stopIfTrue="1" operator="greaterThan">
      <formula>MAXA(J667,K667)</formula>
    </cfRule>
  </conditionalFormatting>
  <conditionalFormatting sqref="M667:O667">
    <cfRule type="cellIs" dxfId="4970" priority="2974" stopIfTrue="1" operator="equal">
      <formula>0</formula>
    </cfRule>
    <cfRule type="cellIs" dxfId="4969" priority="2975" stopIfTrue="1" operator="greaterThanOrEqual">
      <formula>MAX($M667:$P667)</formula>
    </cfRule>
  </conditionalFormatting>
  <conditionalFormatting sqref="A667 X667">
    <cfRule type="cellIs" dxfId="4968" priority="2976" stopIfTrue="1" operator="equal">
      <formula>"NE"</formula>
    </cfRule>
    <cfRule type="cellIs" dxfId="4967" priority="2977" stopIfTrue="1" operator="lessThan">
      <formula>0</formula>
    </cfRule>
  </conditionalFormatting>
  <conditionalFormatting sqref="H667">
    <cfRule type="cellIs" dxfId="4966" priority="2969" stopIfTrue="1" operator="equal">
      <formula>0</formula>
    </cfRule>
    <cfRule type="cellIs" dxfId="4965" priority="2970" stopIfTrue="1" operator="greaterThan">
      <formula>$I667</formula>
    </cfRule>
  </conditionalFormatting>
  <conditionalFormatting sqref="F667:G667">
    <cfRule type="cellIs" dxfId="4964" priority="2968" stopIfTrue="1" operator="greaterThan">
      <formula>0</formula>
    </cfRule>
  </conditionalFormatting>
  <conditionalFormatting sqref="I667">
    <cfRule type="cellIs" dxfId="4963" priority="2966" stopIfTrue="1" operator="equal">
      <formula>0</formula>
    </cfRule>
    <cfRule type="cellIs" dxfId="4962" priority="2967" stopIfTrue="1" operator="greaterThan">
      <formula>$H667</formula>
    </cfRule>
  </conditionalFormatting>
  <conditionalFormatting sqref="Q667:U667">
    <cfRule type="cellIs" dxfId="4961" priority="2964" stopIfTrue="1" operator="equal">
      <formula>0</formula>
    </cfRule>
    <cfRule type="cellIs" dxfId="4960" priority="2965" stopIfTrue="1" operator="greaterThanOrEqual">
      <formula>MAX($Q667:$U667)</formula>
    </cfRule>
  </conditionalFormatting>
  <conditionalFormatting sqref="C667">
    <cfRule type="duplicateValues" dxfId="4959" priority="2978" stopIfTrue="1"/>
  </conditionalFormatting>
  <conditionalFormatting sqref="C667">
    <cfRule type="duplicateValues" dxfId="4958" priority="2979" stopIfTrue="1"/>
    <cfRule type="duplicateValues" dxfId="4957" priority="2980" stopIfTrue="1"/>
  </conditionalFormatting>
  <conditionalFormatting sqref="C667">
    <cfRule type="duplicateValues" dxfId="4956" priority="2981" stopIfTrue="1"/>
    <cfRule type="duplicateValues" dxfId="4955" priority="2982" stopIfTrue="1"/>
    <cfRule type="duplicateValues" dxfId="4954" priority="2983" stopIfTrue="1"/>
  </conditionalFormatting>
  <conditionalFormatting sqref="C667">
    <cfRule type="duplicateValues" dxfId="4953" priority="2984" stopIfTrue="1"/>
    <cfRule type="duplicateValues" dxfId="4952" priority="2985" stopIfTrue="1"/>
    <cfRule type="duplicateValues" dxfId="4951" priority="2986" stopIfTrue="1"/>
    <cfRule type="duplicateValues" dxfId="4950" priority="2987" stopIfTrue="1"/>
    <cfRule type="duplicateValues" dxfId="4949" priority="2988" stopIfTrue="1"/>
  </conditionalFormatting>
  <conditionalFormatting sqref="J668">
    <cfRule type="cellIs" dxfId="4948" priority="2946" stopIfTrue="1" operator="greaterThan">
      <formula>MAXA(K668,L668)</formula>
    </cfRule>
  </conditionalFormatting>
  <conditionalFormatting sqref="K668">
    <cfRule type="cellIs" dxfId="4947" priority="2947" stopIfTrue="1" operator="greaterThan">
      <formula>MAXA(J668,L668)</formula>
    </cfRule>
  </conditionalFormatting>
  <conditionalFormatting sqref="L668">
    <cfRule type="cellIs" dxfId="4946" priority="2948" stopIfTrue="1" operator="greaterThan">
      <formula>MAXA(J668,K668)</formula>
    </cfRule>
  </conditionalFormatting>
  <conditionalFormatting sqref="M668:O668">
    <cfRule type="cellIs" dxfId="4945" priority="2949" stopIfTrue="1" operator="equal">
      <formula>0</formula>
    </cfRule>
    <cfRule type="cellIs" dxfId="4944" priority="2950" stopIfTrue="1" operator="greaterThanOrEqual">
      <formula>MAX($M668:$P668)</formula>
    </cfRule>
  </conditionalFormatting>
  <conditionalFormatting sqref="A668 X668">
    <cfRule type="cellIs" dxfId="4943" priority="2951" stopIfTrue="1" operator="equal">
      <formula>"NE"</formula>
    </cfRule>
    <cfRule type="cellIs" dxfId="4942" priority="2952" stopIfTrue="1" operator="lessThan">
      <formula>0</formula>
    </cfRule>
  </conditionalFormatting>
  <conditionalFormatting sqref="H668">
    <cfRule type="cellIs" dxfId="4941" priority="2944" stopIfTrue="1" operator="equal">
      <formula>0</formula>
    </cfRule>
    <cfRule type="cellIs" dxfId="4940" priority="2945" stopIfTrue="1" operator="greaterThan">
      <formula>$I668</formula>
    </cfRule>
  </conditionalFormatting>
  <conditionalFormatting sqref="F668:G668">
    <cfRule type="cellIs" dxfId="4939" priority="2943" stopIfTrue="1" operator="greaterThan">
      <formula>0</formula>
    </cfRule>
  </conditionalFormatting>
  <conditionalFormatting sqref="I668">
    <cfRule type="cellIs" dxfId="4938" priority="2941" stopIfTrue="1" operator="equal">
      <formula>0</formula>
    </cfRule>
    <cfRule type="cellIs" dxfId="4937" priority="2942" stopIfTrue="1" operator="greaterThan">
      <formula>$H668</formula>
    </cfRule>
  </conditionalFormatting>
  <conditionalFormatting sqref="Q668:U668">
    <cfRule type="cellIs" dxfId="4936" priority="2939" stopIfTrue="1" operator="equal">
      <formula>0</formula>
    </cfRule>
    <cfRule type="cellIs" dxfId="4935" priority="2940" stopIfTrue="1" operator="greaterThanOrEqual">
      <formula>MAX($Q668:$U668)</formula>
    </cfRule>
  </conditionalFormatting>
  <conditionalFormatting sqref="C668">
    <cfRule type="duplicateValues" dxfId="4934" priority="2953" stopIfTrue="1"/>
  </conditionalFormatting>
  <conditionalFormatting sqref="C668">
    <cfRule type="duplicateValues" dxfId="4933" priority="2954" stopIfTrue="1"/>
    <cfRule type="duplicateValues" dxfId="4932" priority="2955" stopIfTrue="1"/>
  </conditionalFormatting>
  <conditionalFormatting sqref="C668">
    <cfRule type="duplicateValues" dxfId="4931" priority="2956" stopIfTrue="1"/>
    <cfRule type="duplicateValues" dxfId="4930" priority="2957" stopIfTrue="1"/>
    <cfRule type="duplicateValues" dxfId="4929" priority="2958" stopIfTrue="1"/>
  </conditionalFormatting>
  <conditionalFormatting sqref="C668">
    <cfRule type="duplicateValues" dxfId="4928" priority="2959" stopIfTrue="1"/>
    <cfRule type="duplicateValues" dxfId="4927" priority="2960" stopIfTrue="1"/>
    <cfRule type="duplicateValues" dxfId="4926" priority="2961" stopIfTrue="1"/>
    <cfRule type="duplicateValues" dxfId="4925" priority="2962" stopIfTrue="1"/>
    <cfRule type="duplicateValues" dxfId="4924" priority="2963" stopIfTrue="1"/>
  </conditionalFormatting>
  <conditionalFormatting sqref="J669">
    <cfRule type="cellIs" dxfId="4923" priority="2921" stopIfTrue="1" operator="greaterThan">
      <formula>MAXA(K669,L669)</formula>
    </cfRule>
  </conditionalFormatting>
  <conditionalFormatting sqref="K669">
    <cfRule type="cellIs" dxfId="4922" priority="2922" stopIfTrue="1" operator="greaterThan">
      <formula>MAXA(J669,L669)</formula>
    </cfRule>
  </conditionalFormatting>
  <conditionalFormatting sqref="L669">
    <cfRule type="cellIs" dxfId="4921" priority="2923" stopIfTrue="1" operator="greaterThan">
      <formula>MAXA(J669,K669)</formula>
    </cfRule>
  </conditionalFormatting>
  <conditionalFormatting sqref="M669:O669">
    <cfRule type="cellIs" dxfId="4920" priority="2924" stopIfTrue="1" operator="equal">
      <formula>0</formula>
    </cfRule>
    <cfRule type="cellIs" dxfId="4919" priority="2925" stopIfTrue="1" operator="greaterThanOrEqual">
      <formula>MAX($M669:$P669)</formula>
    </cfRule>
  </conditionalFormatting>
  <conditionalFormatting sqref="A669 X669">
    <cfRule type="cellIs" dxfId="4918" priority="2926" stopIfTrue="1" operator="equal">
      <formula>"NE"</formula>
    </cfRule>
    <cfRule type="cellIs" dxfId="4917" priority="2927" stopIfTrue="1" operator="lessThan">
      <formula>0</formula>
    </cfRule>
  </conditionalFormatting>
  <conditionalFormatting sqref="H669">
    <cfRule type="cellIs" dxfId="4916" priority="2919" stopIfTrue="1" operator="equal">
      <formula>0</formula>
    </cfRule>
    <cfRule type="cellIs" dxfId="4915" priority="2920" stopIfTrue="1" operator="greaterThan">
      <formula>$I669</formula>
    </cfRule>
  </conditionalFormatting>
  <conditionalFormatting sqref="F669:G669">
    <cfRule type="cellIs" dxfId="4914" priority="2918" stopIfTrue="1" operator="greaterThan">
      <formula>0</formula>
    </cfRule>
  </conditionalFormatting>
  <conditionalFormatting sqref="I669">
    <cfRule type="cellIs" dxfId="4913" priority="2916" stopIfTrue="1" operator="equal">
      <formula>0</formula>
    </cfRule>
    <cfRule type="cellIs" dxfId="4912" priority="2917" stopIfTrue="1" operator="greaterThan">
      <formula>$H669</formula>
    </cfRule>
  </conditionalFormatting>
  <conditionalFormatting sqref="Q669:U669">
    <cfRule type="cellIs" dxfId="4911" priority="2914" stopIfTrue="1" operator="equal">
      <formula>0</formula>
    </cfRule>
    <cfRule type="cellIs" dxfId="4910" priority="2915" stopIfTrue="1" operator="greaterThanOrEqual">
      <formula>MAX($Q669:$U669)</formula>
    </cfRule>
  </conditionalFormatting>
  <conditionalFormatting sqref="C669">
    <cfRule type="duplicateValues" dxfId="4909" priority="2928" stopIfTrue="1"/>
  </conditionalFormatting>
  <conditionalFormatting sqref="C669">
    <cfRule type="duplicateValues" dxfId="4908" priority="2929" stopIfTrue="1"/>
    <cfRule type="duplicateValues" dxfId="4907" priority="2930" stopIfTrue="1"/>
  </conditionalFormatting>
  <conditionalFormatting sqref="C669">
    <cfRule type="duplicateValues" dxfId="4906" priority="2931" stopIfTrue="1"/>
    <cfRule type="duplicateValues" dxfId="4905" priority="2932" stopIfTrue="1"/>
    <cfRule type="duplicateValues" dxfId="4904" priority="2933" stopIfTrue="1"/>
  </conditionalFormatting>
  <conditionalFormatting sqref="C669">
    <cfRule type="duplicateValues" dxfId="4903" priority="2934" stopIfTrue="1"/>
    <cfRule type="duplicateValues" dxfId="4902" priority="2935" stopIfTrue="1"/>
    <cfRule type="duplicateValues" dxfId="4901" priority="2936" stopIfTrue="1"/>
    <cfRule type="duplicateValues" dxfId="4900" priority="2937" stopIfTrue="1"/>
    <cfRule type="duplicateValues" dxfId="4899" priority="2938" stopIfTrue="1"/>
  </conditionalFormatting>
  <conditionalFormatting sqref="J670">
    <cfRule type="cellIs" dxfId="4898" priority="2896" stopIfTrue="1" operator="greaterThan">
      <formula>MAXA(K670,L670)</formula>
    </cfRule>
  </conditionalFormatting>
  <conditionalFormatting sqref="K670">
    <cfRule type="cellIs" dxfId="4897" priority="2897" stopIfTrue="1" operator="greaterThan">
      <formula>MAXA(J670,L670)</formula>
    </cfRule>
  </conditionalFormatting>
  <conditionalFormatting sqref="L670">
    <cfRule type="cellIs" dxfId="4896" priority="2898" stopIfTrue="1" operator="greaterThan">
      <formula>MAXA(J670,K670)</formula>
    </cfRule>
  </conditionalFormatting>
  <conditionalFormatting sqref="M670:O670">
    <cfRule type="cellIs" dxfId="4895" priority="2899" stopIfTrue="1" operator="equal">
      <formula>0</formula>
    </cfRule>
    <cfRule type="cellIs" dxfId="4894" priority="2900" stopIfTrue="1" operator="greaterThanOrEqual">
      <formula>MAX($M670:$P670)</formula>
    </cfRule>
  </conditionalFormatting>
  <conditionalFormatting sqref="A670 X670">
    <cfRule type="cellIs" dxfId="4893" priority="2901" stopIfTrue="1" operator="equal">
      <formula>"NE"</formula>
    </cfRule>
    <cfRule type="cellIs" dxfId="4892" priority="2902" stopIfTrue="1" operator="lessThan">
      <formula>0</formula>
    </cfRule>
  </conditionalFormatting>
  <conditionalFormatting sqref="H670">
    <cfRule type="cellIs" dxfId="4891" priority="2894" stopIfTrue="1" operator="equal">
      <formula>0</formula>
    </cfRule>
    <cfRule type="cellIs" dxfId="4890" priority="2895" stopIfTrue="1" operator="greaterThan">
      <formula>$I670</formula>
    </cfRule>
  </conditionalFormatting>
  <conditionalFormatting sqref="F670:G670">
    <cfRule type="cellIs" dxfId="4889" priority="2893" stopIfTrue="1" operator="greaterThan">
      <formula>0</formula>
    </cfRule>
  </conditionalFormatting>
  <conditionalFormatting sqref="I670">
    <cfRule type="cellIs" dxfId="4888" priority="2891" stopIfTrue="1" operator="equal">
      <formula>0</formula>
    </cfRule>
    <cfRule type="cellIs" dxfId="4887" priority="2892" stopIfTrue="1" operator="greaterThan">
      <formula>$H670</formula>
    </cfRule>
  </conditionalFormatting>
  <conditionalFormatting sqref="Q670:U670">
    <cfRule type="cellIs" dxfId="4886" priority="2889" stopIfTrue="1" operator="equal">
      <formula>0</formula>
    </cfRule>
    <cfRule type="cellIs" dxfId="4885" priority="2890" stopIfTrue="1" operator="greaterThanOrEqual">
      <formula>MAX($Q670:$U670)</formula>
    </cfRule>
  </conditionalFormatting>
  <conditionalFormatting sqref="C670">
    <cfRule type="duplicateValues" dxfId="4884" priority="2903" stopIfTrue="1"/>
  </conditionalFormatting>
  <conditionalFormatting sqref="C670">
    <cfRule type="duplicateValues" dxfId="4883" priority="2904" stopIfTrue="1"/>
    <cfRule type="duplicateValues" dxfId="4882" priority="2905" stopIfTrue="1"/>
  </conditionalFormatting>
  <conditionalFormatting sqref="C670">
    <cfRule type="duplicateValues" dxfId="4881" priority="2906" stopIfTrue="1"/>
    <cfRule type="duplicateValues" dxfId="4880" priority="2907" stopIfTrue="1"/>
    <cfRule type="duplicateValues" dxfId="4879" priority="2908" stopIfTrue="1"/>
  </conditionalFormatting>
  <conditionalFormatting sqref="C670">
    <cfRule type="duplicateValues" dxfId="4878" priority="2909" stopIfTrue="1"/>
    <cfRule type="duplicateValues" dxfId="4877" priority="2910" stopIfTrue="1"/>
    <cfRule type="duplicateValues" dxfId="4876" priority="2911" stopIfTrue="1"/>
    <cfRule type="duplicateValues" dxfId="4875" priority="2912" stopIfTrue="1"/>
    <cfRule type="duplicateValues" dxfId="4874" priority="2913" stopIfTrue="1"/>
  </conditionalFormatting>
  <conditionalFormatting sqref="J671">
    <cfRule type="cellIs" dxfId="4873" priority="2871" stopIfTrue="1" operator="greaterThan">
      <formula>MAXA(K671,L671)</formula>
    </cfRule>
  </conditionalFormatting>
  <conditionalFormatting sqref="K671">
    <cfRule type="cellIs" dxfId="4872" priority="2872" stopIfTrue="1" operator="greaterThan">
      <formula>MAXA(J671,L671)</formula>
    </cfRule>
  </conditionalFormatting>
  <conditionalFormatting sqref="L671">
    <cfRule type="cellIs" dxfId="4871" priority="2873" stopIfTrue="1" operator="greaterThan">
      <formula>MAXA(J671,K671)</formula>
    </cfRule>
  </conditionalFormatting>
  <conditionalFormatting sqref="M671:O671">
    <cfRule type="cellIs" dxfId="4870" priority="2874" stopIfTrue="1" operator="equal">
      <formula>0</formula>
    </cfRule>
    <cfRule type="cellIs" dxfId="4869" priority="2875" stopIfTrue="1" operator="greaterThanOrEqual">
      <formula>MAX($M671:$P671)</formula>
    </cfRule>
  </conditionalFormatting>
  <conditionalFormatting sqref="A671 X671">
    <cfRule type="cellIs" dxfId="4868" priority="2876" stopIfTrue="1" operator="equal">
      <formula>"NE"</formula>
    </cfRule>
    <cfRule type="cellIs" dxfId="4867" priority="2877" stopIfTrue="1" operator="lessThan">
      <formula>0</formula>
    </cfRule>
  </conditionalFormatting>
  <conditionalFormatting sqref="H671">
    <cfRule type="cellIs" dxfId="4866" priority="2869" stopIfTrue="1" operator="equal">
      <formula>0</formula>
    </cfRule>
    <cfRule type="cellIs" dxfId="4865" priority="2870" stopIfTrue="1" operator="greaterThan">
      <formula>$I671</formula>
    </cfRule>
  </conditionalFormatting>
  <conditionalFormatting sqref="F671:G671">
    <cfRule type="cellIs" dxfId="4864" priority="2868" stopIfTrue="1" operator="greaterThan">
      <formula>0</formula>
    </cfRule>
  </conditionalFormatting>
  <conditionalFormatting sqref="I671">
    <cfRule type="cellIs" dxfId="4863" priority="2866" stopIfTrue="1" operator="equal">
      <formula>0</formula>
    </cfRule>
    <cfRule type="cellIs" dxfId="4862" priority="2867" stopIfTrue="1" operator="greaterThan">
      <formula>$H671</formula>
    </cfRule>
  </conditionalFormatting>
  <conditionalFormatting sqref="Q671:U671">
    <cfRule type="cellIs" dxfId="4861" priority="2864" stopIfTrue="1" operator="equal">
      <formula>0</formula>
    </cfRule>
    <cfRule type="cellIs" dxfId="4860" priority="2865" stopIfTrue="1" operator="greaterThanOrEqual">
      <formula>MAX($Q671:$U671)</formula>
    </cfRule>
  </conditionalFormatting>
  <conditionalFormatting sqref="C671">
    <cfRule type="duplicateValues" dxfId="4859" priority="2878" stopIfTrue="1"/>
  </conditionalFormatting>
  <conditionalFormatting sqref="C671">
    <cfRule type="duplicateValues" dxfId="4858" priority="2879" stopIfTrue="1"/>
    <cfRule type="duplicateValues" dxfId="4857" priority="2880" stopIfTrue="1"/>
  </conditionalFormatting>
  <conditionalFormatting sqref="C671">
    <cfRule type="duplicateValues" dxfId="4856" priority="2881" stopIfTrue="1"/>
    <cfRule type="duplicateValues" dxfId="4855" priority="2882" stopIfTrue="1"/>
    <cfRule type="duplicateValues" dxfId="4854" priority="2883" stopIfTrue="1"/>
  </conditionalFormatting>
  <conditionalFormatting sqref="C671">
    <cfRule type="duplicateValues" dxfId="4853" priority="2884" stopIfTrue="1"/>
    <cfRule type="duplicateValues" dxfId="4852" priority="2885" stopIfTrue="1"/>
    <cfRule type="duplicateValues" dxfId="4851" priority="2886" stopIfTrue="1"/>
    <cfRule type="duplicateValues" dxfId="4850" priority="2887" stopIfTrue="1"/>
    <cfRule type="duplicateValues" dxfId="4849" priority="2888" stopIfTrue="1"/>
  </conditionalFormatting>
  <conditionalFormatting sqref="J672">
    <cfRule type="cellIs" dxfId="4848" priority="2846" stopIfTrue="1" operator="greaterThan">
      <formula>MAXA(K672,L672)</formula>
    </cfRule>
  </conditionalFormatting>
  <conditionalFormatting sqref="K672">
    <cfRule type="cellIs" dxfId="4847" priority="2847" stopIfTrue="1" operator="greaterThan">
      <formula>MAXA(J672,L672)</formula>
    </cfRule>
  </conditionalFormatting>
  <conditionalFormatting sqref="L672">
    <cfRule type="cellIs" dxfId="4846" priority="2848" stopIfTrue="1" operator="greaterThan">
      <formula>MAXA(J672,K672)</formula>
    </cfRule>
  </conditionalFormatting>
  <conditionalFormatting sqref="M672:O672">
    <cfRule type="cellIs" dxfId="4845" priority="2849" stopIfTrue="1" operator="equal">
      <formula>0</formula>
    </cfRule>
    <cfRule type="cellIs" dxfId="4844" priority="2850" stopIfTrue="1" operator="greaterThanOrEqual">
      <formula>MAX($M672:$P672)</formula>
    </cfRule>
  </conditionalFormatting>
  <conditionalFormatting sqref="A672 X672">
    <cfRule type="cellIs" dxfId="4843" priority="2851" stopIfTrue="1" operator="equal">
      <formula>"NE"</formula>
    </cfRule>
    <cfRule type="cellIs" dxfId="4842" priority="2852" stopIfTrue="1" operator="lessThan">
      <formula>0</formula>
    </cfRule>
  </conditionalFormatting>
  <conditionalFormatting sqref="H672">
    <cfRule type="cellIs" dxfId="4841" priority="2844" stopIfTrue="1" operator="equal">
      <formula>0</formula>
    </cfRule>
    <cfRule type="cellIs" dxfId="4840" priority="2845" stopIfTrue="1" operator="greaterThan">
      <formula>$I672</formula>
    </cfRule>
  </conditionalFormatting>
  <conditionalFormatting sqref="F672:G672">
    <cfRule type="cellIs" dxfId="4839" priority="2843" stopIfTrue="1" operator="greaterThan">
      <formula>0</formula>
    </cfRule>
  </conditionalFormatting>
  <conditionalFormatting sqref="I672">
    <cfRule type="cellIs" dxfId="4838" priority="2841" stopIfTrue="1" operator="equal">
      <formula>0</formula>
    </cfRule>
    <cfRule type="cellIs" dxfId="4837" priority="2842" stopIfTrue="1" operator="greaterThan">
      <formula>$H672</formula>
    </cfRule>
  </conditionalFormatting>
  <conditionalFormatting sqref="Q672:U672">
    <cfRule type="cellIs" dxfId="4836" priority="2839" stopIfTrue="1" operator="equal">
      <formula>0</formula>
    </cfRule>
    <cfRule type="cellIs" dxfId="4835" priority="2840" stopIfTrue="1" operator="greaterThanOrEqual">
      <formula>MAX($Q672:$U672)</formula>
    </cfRule>
  </conditionalFormatting>
  <conditionalFormatting sqref="C672">
    <cfRule type="duplicateValues" dxfId="4834" priority="2853" stopIfTrue="1"/>
  </conditionalFormatting>
  <conditionalFormatting sqref="C672">
    <cfRule type="duplicateValues" dxfId="4833" priority="2854" stopIfTrue="1"/>
    <cfRule type="duplicateValues" dxfId="4832" priority="2855" stopIfTrue="1"/>
  </conditionalFormatting>
  <conditionalFormatting sqref="C672">
    <cfRule type="duplicateValues" dxfId="4831" priority="2856" stopIfTrue="1"/>
    <cfRule type="duplicateValues" dxfId="4830" priority="2857" stopIfTrue="1"/>
    <cfRule type="duplicateValues" dxfId="4829" priority="2858" stopIfTrue="1"/>
  </conditionalFormatting>
  <conditionalFormatting sqref="C672">
    <cfRule type="duplicateValues" dxfId="4828" priority="2859" stopIfTrue="1"/>
    <cfRule type="duplicateValues" dxfId="4827" priority="2860" stopIfTrue="1"/>
    <cfRule type="duplicateValues" dxfId="4826" priority="2861" stopIfTrue="1"/>
    <cfRule type="duplicateValues" dxfId="4825" priority="2862" stopIfTrue="1"/>
    <cfRule type="duplicateValues" dxfId="4824" priority="2863" stopIfTrue="1"/>
  </conditionalFormatting>
  <conditionalFormatting sqref="J673">
    <cfRule type="cellIs" dxfId="4823" priority="2821" stopIfTrue="1" operator="greaterThan">
      <formula>MAXA(K673,L673)</formula>
    </cfRule>
  </conditionalFormatting>
  <conditionalFormatting sqref="K673">
    <cfRule type="cellIs" dxfId="4822" priority="2822" stopIfTrue="1" operator="greaterThan">
      <formula>MAXA(J673,L673)</formula>
    </cfRule>
  </conditionalFormatting>
  <conditionalFormatting sqref="L673">
    <cfRule type="cellIs" dxfId="4821" priority="2823" stopIfTrue="1" operator="greaterThan">
      <formula>MAXA(J673,K673)</formula>
    </cfRule>
  </conditionalFormatting>
  <conditionalFormatting sqref="M673:O673">
    <cfRule type="cellIs" dxfId="4820" priority="2824" stopIfTrue="1" operator="equal">
      <formula>0</formula>
    </cfRule>
    <cfRule type="cellIs" dxfId="4819" priority="2825" stopIfTrue="1" operator="greaterThanOrEqual">
      <formula>MAX($M673:$P673)</formula>
    </cfRule>
  </conditionalFormatting>
  <conditionalFormatting sqref="A673 X673">
    <cfRule type="cellIs" dxfId="4818" priority="2826" stopIfTrue="1" operator="equal">
      <formula>"NE"</formula>
    </cfRule>
    <cfRule type="cellIs" dxfId="4817" priority="2827" stopIfTrue="1" operator="lessThan">
      <formula>0</formula>
    </cfRule>
  </conditionalFormatting>
  <conditionalFormatting sqref="H673">
    <cfRule type="cellIs" dxfId="4816" priority="2819" stopIfTrue="1" operator="equal">
      <formula>0</formula>
    </cfRule>
    <cfRule type="cellIs" dxfId="4815" priority="2820" stopIfTrue="1" operator="greaterThan">
      <formula>$I673</formula>
    </cfRule>
  </conditionalFormatting>
  <conditionalFormatting sqref="F673:G673">
    <cfRule type="cellIs" dxfId="4814" priority="2818" stopIfTrue="1" operator="greaterThan">
      <formula>0</formula>
    </cfRule>
  </conditionalFormatting>
  <conditionalFormatting sqref="I673">
    <cfRule type="cellIs" dxfId="4813" priority="2816" stopIfTrue="1" operator="equal">
      <formula>0</formula>
    </cfRule>
    <cfRule type="cellIs" dxfId="4812" priority="2817" stopIfTrue="1" operator="greaterThan">
      <formula>$H673</formula>
    </cfRule>
  </conditionalFormatting>
  <conditionalFormatting sqref="Q673:U673">
    <cfRule type="cellIs" dxfId="4811" priority="2814" stopIfTrue="1" operator="equal">
      <formula>0</formula>
    </cfRule>
    <cfRule type="cellIs" dxfId="4810" priority="2815" stopIfTrue="1" operator="greaterThanOrEqual">
      <formula>MAX($Q673:$U673)</formula>
    </cfRule>
  </conditionalFormatting>
  <conditionalFormatting sqref="C673">
    <cfRule type="duplicateValues" dxfId="4809" priority="2828" stopIfTrue="1"/>
  </conditionalFormatting>
  <conditionalFormatting sqref="C673">
    <cfRule type="duplicateValues" dxfId="4808" priority="2829" stopIfTrue="1"/>
    <cfRule type="duplicateValues" dxfId="4807" priority="2830" stopIfTrue="1"/>
  </conditionalFormatting>
  <conditionalFormatting sqref="C673">
    <cfRule type="duplicateValues" dxfId="4806" priority="2831" stopIfTrue="1"/>
    <cfRule type="duplicateValues" dxfId="4805" priority="2832" stopIfTrue="1"/>
    <cfRule type="duplicateValues" dxfId="4804" priority="2833" stopIfTrue="1"/>
  </conditionalFormatting>
  <conditionalFormatting sqref="C673">
    <cfRule type="duplicateValues" dxfId="4803" priority="2834" stopIfTrue="1"/>
    <cfRule type="duplicateValues" dxfId="4802" priority="2835" stopIfTrue="1"/>
    <cfRule type="duplicateValues" dxfId="4801" priority="2836" stopIfTrue="1"/>
    <cfRule type="duplicateValues" dxfId="4800" priority="2837" stopIfTrue="1"/>
    <cfRule type="duplicateValues" dxfId="4799" priority="2838" stopIfTrue="1"/>
  </conditionalFormatting>
  <conditionalFormatting sqref="J674">
    <cfRule type="cellIs" dxfId="4798" priority="2796" stopIfTrue="1" operator="greaterThan">
      <formula>MAXA(K674,L674)</formula>
    </cfRule>
  </conditionalFormatting>
  <conditionalFormatting sqref="K674">
    <cfRule type="cellIs" dxfId="4797" priority="2797" stopIfTrue="1" operator="greaterThan">
      <formula>MAXA(J674,L674)</formula>
    </cfRule>
  </conditionalFormatting>
  <conditionalFormatting sqref="L674">
    <cfRule type="cellIs" dxfId="4796" priority="2798" stopIfTrue="1" operator="greaterThan">
      <formula>MAXA(J674,K674)</formula>
    </cfRule>
  </conditionalFormatting>
  <conditionalFormatting sqref="M674:O674">
    <cfRule type="cellIs" dxfId="4795" priority="2799" stopIfTrue="1" operator="equal">
      <formula>0</formula>
    </cfRule>
    <cfRule type="cellIs" dxfId="4794" priority="2800" stopIfTrue="1" operator="greaterThanOrEqual">
      <formula>MAX($M674:$P674)</formula>
    </cfRule>
  </conditionalFormatting>
  <conditionalFormatting sqref="A674 X674">
    <cfRule type="cellIs" dxfId="4793" priority="2801" stopIfTrue="1" operator="equal">
      <formula>"NE"</formula>
    </cfRule>
    <cfRule type="cellIs" dxfId="4792" priority="2802" stopIfTrue="1" operator="lessThan">
      <formula>0</formula>
    </cfRule>
  </conditionalFormatting>
  <conditionalFormatting sqref="H674">
    <cfRule type="cellIs" dxfId="4791" priority="2794" stopIfTrue="1" operator="equal">
      <formula>0</formula>
    </cfRule>
    <cfRule type="cellIs" dxfId="4790" priority="2795" stopIfTrue="1" operator="greaterThan">
      <formula>$I674</formula>
    </cfRule>
  </conditionalFormatting>
  <conditionalFormatting sqref="F674:G674">
    <cfRule type="cellIs" dxfId="4789" priority="2793" stopIfTrue="1" operator="greaterThan">
      <formula>0</formula>
    </cfRule>
  </conditionalFormatting>
  <conditionalFormatting sqref="I674">
    <cfRule type="cellIs" dxfId="4788" priority="2791" stopIfTrue="1" operator="equal">
      <formula>0</formula>
    </cfRule>
    <cfRule type="cellIs" dxfId="4787" priority="2792" stopIfTrue="1" operator="greaterThan">
      <formula>$H674</formula>
    </cfRule>
  </conditionalFormatting>
  <conditionalFormatting sqref="Q674:U674">
    <cfRule type="cellIs" dxfId="4786" priority="2789" stopIfTrue="1" operator="equal">
      <formula>0</formula>
    </cfRule>
    <cfRule type="cellIs" dxfId="4785" priority="2790" stopIfTrue="1" operator="greaterThanOrEqual">
      <formula>MAX($Q674:$U674)</formula>
    </cfRule>
  </conditionalFormatting>
  <conditionalFormatting sqref="C674">
    <cfRule type="duplicateValues" dxfId="4784" priority="2803" stopIfTrue="1"/>
  </conditionalFormatting>
  <conditionalFormatting sqref="C674">
    <cfRule type="duplicateValues" dxfId="4783" priority="2804" stopIfTrue="1"/>
    <cfRule type="duplicateValues" dxfId="4782" priority="2805" stopIfTrue="1"/>
  </conditionalFormatting>
  <conditionalFormatting sqref="C674">
    <cfRule type="duplicateValues" dxfId="4781" priority="2806" stopIfTrue="1"/>
    <cfRule type="duplicateValues" dxfId="4780" priority="2807" stopIfTrue="1"/>
    <cfRule type="duplicateValues" dxfId="4779" priority="2808" stopIfTrue="1"/>
  </conditionalFormatting>
  <conditionalFormatting sqref="C674">
    <cfRule type="duplicateValues" dxfId="4778" priority="2809" stopIfTrue="1"/>
    <cfRule type="duplicateValues" dxfId="4777" priority="2810" stopIfTrue="1"/>
    <cfRule type="duplicateValues" dxfId="4776" priority="2811" stopIfTrue="1"/>
    <cfRule type="duplicateValues" dxfId="4775" priority="2812" stopIfTrue="1"/>
    <cfRule type="duplicateValues" dxfId="4774" priority="2813" stopIfTrue="1"/>
  </conditionalFormatting>
  <conditionalFormatting sqref="J675">
    <cfRule type="cellIs" dxfId="4773" priority="2771" stopIfTrue="1" operator="greaterThan">
      <formula>MAXA(K675,L675)</formula>
    </cfRule>
  </conditionalFormatting>
  <conditionalFormatting sqref="K675">
    <cfRule type="cellIs" dxfId="4772" priority="2772" stopIfTrue="1" operator="greaterThan">
      <formula>MAXA(J675,L675)</formula>
    </cfRule>
  </conditionalFormatting>
  <conditionalFormatting sqref="L675">
    <cfRule type="cellIs" dxfId="4771" priority="2773" stopIfTrue="1" operator="greaterThan">
      <formula>MAXA(J675,K675)</formula>
    </cfRule>
  </conditionalFormatting>
  <conditionalFormatting sqref="M675:O675">
    <cfRule type="cellIs" dxfId="4770" priority="2774" stopIfTrue="1" operator="equal">
      <formula>0</formula>
    </cfRule>
    <cfRule type="cellIs" dxfId="4769" priority="2775" stopIfTrue="1" operator="greaterThanOrEqual">
      <formula>MAX($M675:$P675)</formula>
    </cfRule>
  </conditionalFormatting>
  <conditionalFormatting sqref="A675 X675">
    <cfRule type="cellIs" dxfId="4768" priority="2776" stopIfTrue="1" operator="equal">
      <formula>"NE"</formula>
    </cfRule>
    <cfRule type="cellIs" dxfId="4767" priority="2777" stopIfTrue="1" operator="lessThan">
      <formula>0</formula>
    </cfRule>
  </conditionalFormatting>
  <conditionalFormatting sqref="H675">
    <cfRule type="cellIs" dxfId="4766" priority="2769" stopIfTrue="1" operator="equal">
      <formula>0</formula>
    </cfRule>
    <cfRule type="cellIs" dxfId="4765" priority="2770" stopIfTrue="1" operator="greaterThan">
      <formula>$I675</formula>
    </cfRule>
  </conditionalFormatting>
  <conditionalFormatting sqref="F675:G675">
    <cfRule type="cellIs" dxfId="4764" priority="2768" stopIfTrue="1" operator="greaterThan">
      <formula>0</formula>
    </cfRule>
  </conditionalFormatting>
  <conditionalFormatting sqref="I675">
    <cfRule type="cellIs" dxfId="4763" priority="2766" stopIfTrue="1" operator="equal">
      <formula>0</formula>
    </cfRule>
    <cfRule type="cellIs" dxfId="4762" priority="2767" stopIfTrue="1" operator="greaterThan">
      <formula>$H675</formula>
    </cfRule>
  </conditionalFormatting>
  <conditionalFormatting sqref="Q675:U675">
    <cfRule type="cellIs" dxfId="4761" priority="2764" stopIfTrue="1" operator="equal">
      <formula>0</formula>
    </cfRule>
    <cfRule type="cellIs" dxfId="4760" priority="2765" stopIfTrue="1" operator="greaterThanOrEqual">
      <formula>MAX($Q675:$U675)</formula>
    </cfRule>
  </conditionalFormatting>
  <conditionalFormatting sqref="C675">
    <cfRule type="duplicateValues" dxfId="4759" priority="2778" stopIfTrue="1"/>
  </conditionalFormatting>
  <conditionalFormatting sqref="C675">
    <cfRule type="duplicateValues" dxfId="4758" priority="2779" stopIfTrue="1"/>
    <cfRule type="duplicateValues" dxfId="4757" priority="2780" stopIfTrue="1"/>
  </conditionalFormatting>
  <conditionalFormatting sqref="C675">
    <cfRule type="duplicateValues" dxfId="4756" priority="2781" stopIfTrue="1"/>
    <cfRule type="duplicateValues" dxfId="4755" priority="2782" stopIfTrue="1"/>
    <cfRule type="duplicateValues" dxfId="4754" priority="2783" stopIfTrue="1"/>
  </conditionalFormatting>
  <conditionalFormatting sqref="C675">
    <cfRule type="duplicateValues" dxfId="4753" priority="2784" stopIfTrue="1"/>
    <cfRule type="duplicateValues" dxfId="4752" priority="2785" stopIfTrue="1"/>
    <cfRule type="duplicateValues" dxfId="4751" priority="2786" stopIfTrue="1"/>
    <cfRule type="duplicateValues" dxfId="4750" priority="2787" stopIfTrue="1"/>
    <cfRule type="duplicateValues" dxfId="4749" priority="2788" stopIfTrue="1"/>
  </conditionalFormatting>
  <conditionalFormatting sqref="J676">
    <cfRule type="cellIs" dxfId="4748" priority="2746" stopIfTrue="1" operator="greaterThan">
      <formula>MAXA(K676,L676)</formula>
    </cfRule>
  </conditionalFormatting>
  <conditionalFormatting sqref="K676">
    <cfRule type="cellIs" dxfId="4747" priority="2747" stopIfTrue="1" operator="greaterThan">
      <formula>MAXA(J676,L676)</formula>
    </cfRule>
  </conditionalFormatting>
  <conditionalFormatting sqref="L676">
    <cfRule type="cellIs" dxfId="4746" priority="2748" stopIfTrue="1" operator="greaterThan">
      <formula>MAXA(J676,K676)</formula>
    </cfRule>
  </conditionalFormatting>
  <conditionalFormatting sqref="M676:O676">
    <cfRule type="cellIs" dxfId="4745" priority="2749" stopIfTrue="1" operator="equal">
      <formula>0</formula>
    </cfRule>
    <cfRule type="cellIs" dxfId="4744" priority="2750" stopIfTrue="1" operator="greaterThanOrEqual">
      <formula>MAX($M676:$P676)</formula>
    </cfRule>
  </conditionalFormatting>
  <conditionalFormatting sqref="A676 X676">
    <cfRule type="cellIs" dxfId="4743" priority="2751" stopIfTrue="1" operator="equal">
      <formula>"NE"</formula>
    </cfRule>
    <cfRule type="cellIs" dxfId="4742" priority="2752" stopIfTrue="1" operator="lessThan">
      <formula>0</formula>
    </cfRule>
  </conditionalFormatting>
  <conditionalFormatting sqref="H676">
    <cfRule type="cellIs" dxfId="4741" priority="2744" stopIfTrue="1" operator="equal">
      <formula>0</formula>
    </cfRule>
    <cfRule type="cellIs" dxfId="4740" priority="2745" stopIfTrue="1" operator="greaterThan">
      <formula>$I676</formula>
    </cfRule>
  </conditionalFormatting>
  <conditionalFormatting sqref="F676:G676">
    <cfRule type="cellIs" dxfId="4739" priority="2743" stopIfTrue="1" operator="greaterThan">
      <formula>0</formula>
    </cfRule>
  </conditionalFormatting>
  <conditionalFormatting sqref="I676">
    <cfRule type="cellIs" dxfId="4738" priority="2741" stopIfTrue="1" operator="equal">
      <formula>0</formula>
    </cfRule>
    <cfRule type="cellIs" dxfId="4737" priority="2742" stopIfTrue="1" operator="greaterThan">
      <formula>$H676</formula>
    </cfRule>
  </conditionalFormatting>
  <conditionalFormatting sqref="Q676:U676">
    <cfRule type="cellIs" dxfId="4736" priority="2739" stopIfTrue="1" operator="equal">
      <formula>0</formula>
    </cfRule>
    <cfRule type="cellIs" dxfId="4735" priority="2740" stopIfTrue="1" operator="greaterThanOrEqual">
      <formula>MAX($Q676:$U676)</formula>
    </cfRule>
  </conditionalFormatting>
  <conditionalFormatting sqref="C676">
    <cfRule type="duplicateValues" dxfId="4734" priority="2753" stopIfTrue="1"/>
  </conditionalFormatting>
  <conditionalFormatting sqref="C676">
    <cfRule type="duplicateValues" dxfId="4733" priority="2754" stopIfTrue="1"/>
    <cfRule type="duplicateValues" dxfId="4732" priority="2755" stopIfTrue="1"/>
  </conditionalFormatting>
  <conditionalFormatting sqref="C676">
    <cfRule type="duplicateValues" dxfId="4731" priority="2756" stopIfTrue="1"/>
    <cfRule type="duplicateValues" dxfId="4730" priority="2757" stopIfTrue="1"/>
    <cfRule type="duplicateValues" dxfId="4729" priority="2758" stopIfTrue="1"/>
  </conditionalFormatting>
  <conditionalFormatting sqref="C676">
    <cfRule type="duplicateValues" dxfId="4728" priority="2759" stopIfTrue="1"/>
    <cfRule type="duplicateValues" dxfId="4727" priority="2760" stopIfTrue="1"/>
    <cfRule type="duplicateValues" dxfId="4726" priority="2761" stopIfTrue="1"/>
    <cfRule type="duplicateValues" dxfId="4725" priority="2762" stopIfTrue="1"/>
    <cfRule type="duplicateValues" dxfId="4724" priority="2763" stopIfTrue="1"/>
  </conditionalFormatting>
  <conditionalFormatting sqref="J677">
    <cfRule type="cellIs" dxfId="4723" priority="2721" stopIfTrue="1" operator="greaterThan">
      <formula>MAXA(K677,L677)</formula>
    </cfRule>
  </conditionalFormatting>
  <conditionalFormatting sqref="K677">
    <cfRule type="cellIs" dxfId="4722" priority="2722" stopIfTrue="1" operator="greaterThan">
      <formula>MAXA(J677,L677)</formula>
    </cfRule>
  </conditionalFormatting>
  <conditionalFormatting sqref="L677">
    <cfRule type="cellIs" dxfId="4721" priority="2723" stopIfTrue="1" operator="greaterThan">
      <formula>MAXA(J677,K677)</formula>
    </cfRule>
  </conditionalFormatting>
  <conditionalFormatting sqref="M677:O677">
    <cfRule type="cellIs" dxfId="4720" priority="2724" stopIfTrue="1" operator="equal">
      <formula>0</formula>
    </cfRule>
    <cfRule type="cellIs" dxfId="4719" priority="2725" stopIfTrue="1" operator="greaterThanOrEqual">
      <formula>MAX($M677:$P677)</formula>
    </cfRule>
  </conditionalFormatting>
  <conditionalFormatting sqref="A677 X677">
    <cfRule type="cellIs" dxfId="4718" priority="2726" stopIfTrue="1" operator="equal">
      <formula>"NE"</formula>
    </cfRule>
    <cfRule type="cellIs" dxfId="4717" priority="2727" stopIfTrue="1" operator="lessThan">
      <formula>0</formula>
    </cfRule>
  </conditionalFormatting>
  <conditionalFormatting sqref="H677">
    <cfRule type="cellIs" dxfId="4716" priority="2719" stopIfTrue="1" operator="equal">
      <formula>0</formula>
    </cfRule>
    <cfRule type="cellIs" dxfId="4715" priority="2720" stopIfTrue="1" operator="greaterThan">
      <formula>$I677</formula>
    </cfRule>
  </conditionalFormatting>
  <conditionalFormatting sqref="F677:G677">
    <cfRule type="cellIs" dxfId="4714" priority="2718" stopIfTrue="1" operator="greaterThan">
      <formula>0</formula>
    </cfRule>
  </conditionalFormatting>
  <conditionalFormatting sqref="I677">
    <cfRule type="cellIs" dxfId="4713" priority="2716" stopIfTrue="1" operator="equal">
      <formula>0</formula>
    </cfRule>
    <cfRule type="cellIs" dxfId="4712" priority="2717" stopIfTrue="1" operator="greaterThan">
      <formula>$H677</formula>
    </cfRule>
  </conditionalFormatting>
  <conditionalFormatting sqref="Q677:U677">
    <cfRule type="cellIs" dxfId="4711" priority="2714" stopIfTrue="1" operator="equal">
      <formula>0</formula>
    </cfRule>
    <cfRule type="cellIs" dxfId="4710" priority="2715" stopIfTrue="1" operator="greaterThanOrEqual">
      <formula>MAX($Q677:$U677)</formula>
    </cfRule>
  </conditionalFormatting>
  <conditionalFormatting sqref="C677">
    <cfRule type="duplicateValues" dxfId="4709" priority="2728" stopIfTrue="1"/>
  </conditionalFormatting>
  <conditionalFormatting sqref="C677">
    <cfRule type="duplicateValues" dxfId="4708" priority="2729" stopIfTrue="1"/>
    <cfRule type="duplicateValues" dxfId="4707" priority="2730" stopIfTrue="1"/>
  </conditionalFormatting>
  <conditionalFormatting sqref="C677">
    <cfRule type="duplicateValues" dxfId="4706" priority="2731" stopIfTrue="1"/>
    <cfRule type="duplicateValues" dxfId="4705" priority="2732" stopIfTrue="1"/>
    <cfRule type="duplicateValues" dxfId="4704" priority="2733" stopIfTrue="1"/>
  </conditionalFormatting>
  <conditionalFormatting sqref="C677">
    <cfRule type="duplicateValues" dxfId="4703" priority="2734" stopIfTrue="1"/>
    <cfRule type="duplicateValues" dxfId="4702" priority="2735" stopIfTrue="1"/>
    <cfRule type="duplicateValues" dxfId="4701" priority="2736" stopIfTrue="1"/>
    <cfRule type="duplicateValues" dxfId="4700" priority="2737" stopIfTrue="1"/>
    <cfRule type="duplicateValues" dxfId="4699" priority="2738" stopIfTrue="1"/>
  </conditionalFormatting>
  <conditionalFormatting sqref="J678">
    <cfRule type="cellIs" dxfId="4698" priority="2696" stopIfTrue="1" operator="greaterThan">
      <formula>MAXA(K678,L678)</formula>
    </cfRule>
  </conditionalFormatting>
  <conditionalFormatting sqref="K678">
    <cfRule type="cellIs" dxfId="4697" priority="2697" stopIfTrue="1" operator="greaterThan">
      <formula>MAXA(J678,L678)</formula>
    </cfRule>
  </conditionalFormatting>
  <conditionalFormatting sqref="L678">
    <cfRule type="cellIs" dxfId="4696" priority="2698" stopIfTrue="1" operator="greaterThan">
      <formula>MAXA(J678,K678)</formula>
    </cfRule>
  </conditionalFormatting>
  <conditionalFormatting sqref="M678:O678">
    <cfRule type="cellIs" dxfId="4695" priority="2699" stopIfTrue="1" operator="equal">
      <formula>0</formula>
    </cfRule>
    <cfRule type="cellIs" dxfId="4694" priority="2700" stopIfTrue="1" operator="greaterThanOrEqual">
      <formula>MAX($M678:$P678)</formula>
    </cfRule>
  </conditionalFormatting>
  <conditionalFormatting sqref="A678 X678">
    <cfRule type="cellIs" dxfId="4693" priority="2701" stopIfTrue="1" operator="equal">
      <formula>"NE"</formula>
    </cfRule>
    <cfRule type="cellIs" dxfId="4692" priority="2702" stopIfTrue="1" operator="lessThan">
      <formula>0</formula>
    </cfRule>
  </conditionalFormatting>
  <conditionalFormatting sqref="H678">
    <cfRule type="cellIs" dxfId="4691" priority="2694" stopIfTrue="1" operator="equal">
      <formula>0</formula>
    </cfRule>
    <cfRule type="cellIs" dxfId="4690" priority="2695" stopIfTrue="1" operator="greaterThan">
      <formula>$I678</formula>
    </cfRule>
  </conditionalFormatting>
  <conditionalFormatting sqref="F678:G678">
    <cfRule type="cellIs" dxfId="4689" priority="2693" stopIfTrue="1" operator="greaterThan">
      <formula>0</formula>
    </cfRule>
  </conditionalFormatting>
  <conditionalFormatting sqref="I678">
    <cfRule type="cellIs" dxfId="4688" priority="2691" stopIfTrue="1" operator="equal">
      <formula>0</formula>
    </cfRule>
    <cfRule type="cellIs" dxfId="4687" priority="2692" stopIfTrue="1" operator="greaterThan">
      <formula>$H678</formula>
    </cfRule>
  </conditionalFormatting>
  <conditionalFormatting sqref="Q678:U678">
    <cfRule type="cellIs" dxfId="4686" priority="2689" stopIfTrue="1" operator="equal">
      <formula>0</formula>
    </cfRule>
    <cfRule type="cellIs" dxfId="4685" priority="2690" stopIfTrue="1" operator="greaterThanOrEqual">
      <formula>MAX($Q678:$U678)</formula>
    </cfRule>
  </conditionalFormatting>
  <conditionalFormatting sqref="C678">
    <cfRule type="duplicateValues" dxfId="4684" priority="2703" stopIfTrue="1"/>
  </conditionalFormatting>
  <conditionalFormatting sqref="C678">
    <cfRule type="duplicateValues" dxfId="4683" priority="2704" stopIfTrue="1"/>
    <cfRule type="duplicateValues" dxfId="4682" priority="2705" stopIfTrue="1"/>
  </conditionalFormatting>
  <conditionalFormatting sqref="C678">
    <cfRule type="duplicateValues" dxfId="4681" priority="2706" stopIfTrue="1"/>
    <cfRule type="duplicateValues" dxfId="4680" priority="2707" stopIfTrue="1"/>
    <cfRule type="duplicateValues" dxfId="4679" priority="2708" stopIfTrue="1"/>
  </conditionalFormatting>
  <conditionalFormatting sqref="C678">
    <cfRule type="duplicateValues" dxfId="4678" priority="2709" stopIfTrue="1"/>
    <cfRule type="duplicateValues" dxfId="4677" priority="2710" stopIfTrue="1"/>
    <cfRule type="duplicateValues" dxfId="4676" priority="2711" stopIfTrue="1"/>
    <cfRule type="duplicateValues" dxfId="4675" priority="2712" stopIfTrue="1"/>
    <cfRule type="duplicateValues" dxfId="4674" priority="2713" stopIfTrue="1"/>
  </conditionalFormatting>
  <conditionalFormatting sqref="J679">
    <cfRule type="cellIs" dxfId="4673" priority="2671" stopIfTrue="1" operator="greaterThan">
      <formula>MAXA(K679,L679)</formula>
    </cfRule>
  </conditionalFormatting>
  <conditionalFormatting sqref="K679">
    <cfRule type="cellIs" dxfId="4672" priority="2672" stopIfTrue="1" operator="greaterThan">
      <formula>MAXA(J679,L679)</formula>
    </cfRule>
  </conditionalFormatting>
  <conditionalFormatting sqref="L679">
    <cfRule type="cellIs" dxfId="4671" priority="2673" stopIfTrue="1" operator="greaterThan">
      <formula>MAXA(J679,K679)</formula>
    </cfRule>
  </conditionalFormatting>
  <conditionalFormatting sqref="M679:O679">
    <cfRule type="cellIs" dxfId="4670" priority="2674" stopIfTrue="1" operator="equal">
      <formula>0</formula>
    </cfRule>
    <cfRule type="cellIs" dxfId="4669" priority="2675" stopIfTrue="1" operator="greaterThanOrEqual">
      <formula>MAX($M679:$P679)</formula>
    </cfRule>
  </conditionalFormatting>
  <conditionalFormatting sqref="A679 X679">
    <cfRule type="cellIs" dxfId="4668" priority="2676" stopIfTrue="1" operator="equal">
      <formula>"NE"</formula>
    </cfRule>
    <cfRule type="cellIs" dxfId="4667" priority="2677" stopIfTrue="1" operator="lessThan">
      <formula>0</formula>
    </cfRule>
  </conditionalFormatting>
  <conditionalFormatting sqref="H679">
    <cfRule type="cellIs" dxfId="4666" priority="2669" stopIfTrue="1" operator="equal">
      <formula>0</formula>
    </cfRule>
    <cfRule type="cellIs" dxfId="4665" priority="2670" stopIfTrue="1" operator="greaterThan">
      <formula>$I679</formula>
    </cfRule>
  </conditionalFormatting>
  <conditionalFormatting sqref="F679:G679">
    <cfRule type="cellIs" dxfId="4664" priority="2668" stopIfTrue="1" operator="greaterThan">
      <formula>0</formula>
    </cfRule>
  </conditionalFormatting>
  <conditionalFormatting sqref="I679">
    <cfRule type="cellIs" dxfId="4663" priority="2666" stopIfTrue="1" operator="equal">
      <formula>0</formula>
    </cfRule>
    <cfRule type="cellIs" dxfId="4662" priority="2667" stopIfTrue="1" operator="greaterThan">
      <formula>$H679</formula>
    </cfRule>
  </conditionalFormatting>
  <conditionalFormatting sqref="Q679:U679">
    <cfRule type="cellIs" dxfId="4661" priority="2664" stopIfTrue="1" operator="equal">
      <formula>0</formula>
    </cfRule>
    <cfRule type="cellIs" dxfId="4660" priority="2665" stopIfTrue="1" operator="greaterThanOrEqual">
      <formula>MAX($Q679:$U679)</formula>
    </cfRule>
  </conditionalFormatting>
  <conditionalFormatting sqref="C679">
    <cfRule type="duplicateValues" dxfId="4659" priority="2678" stopIfTrue="1"/>
  </conditionalFormatting>
  <conditionalFormatting sqref="C679">
    <cfRule type="duplicateValues" dxfId="4658" priority="2679" stopIfTrue="1"/>
    <cfRule type="duplicateValues" dxfId="4657" priority="2680" stopIfTrue="1"/>
  </conditionalFormatting>
  <conditionalFormatting sqref="C679">
    <cfRule type="duplicateValues" dxfId="4656" priority="2681" stopIfTrue="1"/>
    <cfRule type="duplicateValues" dxfId="4655" priority="2682" stopIfTrue="1"/>
    <cfRule type="duplicateValues" dxfId="4654" priority="2683" stopIfTrue="1"/>
  </conditionalFormatting>
  <conditionalFormatting sqref="C679">
    <cfRule type="duplicateValues" dxfId="4653" priority="2684" stopIfTrue="1"/>
    <cfRule type="duplicateValues" dxfId="4652" priority="2685" stopIfTrue="1"/>
    <cfRule type="duplicateValues" dxfId="4651" priority="2686" stopIfTrue="1"/>
    <cfRule type="duplicateValues" dxfId="4650" priority="2687" stopIfTrue="1"/>
    <cfRule type="duplicateValues" dxfId="4649" priority="2688" stopIfTrue="1"/>
  </conditionalFormatting>
  <conditionalFormatting sqref="J680">
    <cfRule type="cellIs" dxfId="4648" priority="2646" stopIfTrue="1" operator="greaterThan">
      <formula>MAXA(K680,L680)</formula>
    </cfRule>
  </conditionalFormatting>
  <conditionalFormatting sqref="K680">
    <cfRule type="cellIs" dxfId="4647" priority="2647" stopIfTrue="1" operator="greaterThan">
      <formula>MAXA(J680,L680)</formula>
    </cfRule>
  </conditionalFormatting>
  <conditionalFormatting sqref="L680">
    <cfRule type="cellIs" dxfId="4646" priority="2648" stopIfTrue="1" operator="greaterThan">
      <formula>MAXA(J680,K680)</formula>
    </cfRule>
  </conditionalFormatting>
  <conditionalFormatting sqref="M680:O680">
    <cfRule type="cellIs" dxfId="4645" priority="2649" stopIfTrue="1" operator="equal">
      <formula>0</formula>
    </cfRule>
    <cfRule type="cellIs" dxfId="4644" priority="2650" stopIfTrue="1" operator="greaterThanOrEqual">
      <formula>MAX($M680:$P680)</formula>
    </cfRule>
  </conditionalFormatting>
  <conditionalFormatting sqref="A680 X680">
    <cfRule type="cellIs" dxfId="4643" priority="2651" stopIfTrue="1" operator="equal">
      <formula>"NE"</formula>
    </cfRule>
    <cfRule type="cellIs" dxfId="4642" priority="2652" stopIfTrue="1" operator="lessThan">
      <formula>0</formula>
    </cfRule>
  </conditionalFormatting>
  <conditionalFormatting sqref="H680">
    <cfRule type="cellIs" dxfId="4641" priority="2644" stopIfTrue="1" operator="equal">
      <formula>0</formula>
    </cfRule>
    <cfRule type="cellIs" dxfId="4640" priority="2645" stopIfTrue="1" operator="greaterThan">
      <formula>$I680</formula>
    </cfRule>
  </conditionalFormatting>
  <conditionalFormatting sqref="F680:G680">
    <cfRule type="cellIs" dxfId="4639" priority="2643" stopIfTrue="1" operator="greaterThan">
      <formula>0</formula>
    </cfRule>
  </conditionalFormatting>
  <conditionalFormatting sqref="I680">
    <cfRule type="cellIs" dxfId="4638" priority="2641" stopIfTrue="1" operator="equal">
      <formula>0</formula>
    </cfRule>
    <cfRule type="cellIs" dxfId="4637" priority="2642" stopIfTrue="1" operator="greaterThan">
      <formula>$H680</formula>
    </cfRule>
  </conditionalFormatting>
  <conditionalFormatting sqref="Q680:U680">
    <cfRule type="cellIs" dxfId="4636" priority="2639" stopIfTrue="1" operator="equal">
      <formula>0</formula>
    </cfRule>
    <cfRule type="cellIs" dxfId="4635" priority="2640" stopIfTrue="1" operator="greaterThanOrEqual">
      <formula>MAX($Q680:$U680)</formula>
    </cfRule>
  </conditionalFormatting>
  <conditionalFormatting sqref="C680">
    <cfRule type="duplicateValues" dxfId="4634" priority="2653" stopIfTrue="1"/>
  </conditionalFormatting>
  <conditionalFormatting sqref="C680">
    <cfRule type="duplicateValues" dxfId="4633" priority="2654" stopIfTrue="1"/>
    <cfRule type="duplicateValues" dxfId="4632" priority="2655" stopIfTrue="1"/>
  </conditionalFormatting>
  <conditionalFormatting sqref="C680">
    <cfRule type="duplicateValues" dxfId="4631" priority="2656" stopIfTrue="1"/>
    <cfRule type="duplicateValues" dxfId="4630" priority="2657" stopIfTrue="1"/>
    <cfRule type="duplicateValues" dxfId="4629" priority="2658" stopIfTrue="1"/>
  </conditionalFormatting>
  <conditionalFormatting sqref="C680">
    <cfRule type="duplicateValues" dxfId="4628" priority="2659" stopIfTrue="1"/>
    <cfRule type="duplicateValues" dxfId="4627" priority="2660" stopIfTrue="1"/>
    <cfRule type="duplicateValues" dxfId="4626" priority="2661" stopIfTrue="1"/>
    <cfRule type="duplicateValues" dxfId="4625" priority="2662" stopIfTrue="1"/>
    <cfRule type="duplicateValues" dxfId="4624" priority="2663" stopIfTrue="1"/>
  </conditionalFormatting>
  <conditionalFormatting sqref="J681">
    <cfRule type="cellIs" dxfId="4623" priority="2621" stopIfTrue="1" operator="greaterThan">
      <formula>MAXA(K681,L681)</formula>
    </cfRule>
  </conditionalFormatting>
  <conditionalFormatting sqref="K681">
    <cfRule type="cellIs" dxfId="4622" priority="2622" stopIfTrue="1" operator="greaterThan">
      <formula>MAXA(J681,L681)</formula>
    </cfRule>
  </conditionalFormatting>
  <conditionalFormatting sqref="L681">
    <cfRule type="cellIs" dxfId="4621" priority="2623" stopIfTrue="1" operator="greaterThan">
      <formula>MAXA(J681,K681)</formula>
    </cfRule>
  </conditionalFormatting>
  <conditionalFormatting sqref="M681:O681">
    <cfRule type="cellIs" dxfId="4620" priority="2624" stopIfTrue="1" operator="equal">
      <formula>0</formula>
    </cfRule>
    <cfRule type="cellIs" dxfId="4619" priority="2625" stopIfTrue="1" operator="greaterThanOrEqual">
      <formula>MAX($M681:$P681)</formula>
    </cfRule>
  </conditionalFormatting>
  <conditionalFormatting sqref="A681 X681">
    <cfRule type="cellIs" dxfId="4618" priority="2626" stopIfTrue="1" operator="equal">
      <formula>"NE"</formula>
    </cfRule>
    <cfRule type="cellIs" dxfId="4617" priority="2627" stopIfTrue="1" operator="lessThan">
      <formula>0</formula>
    </cfRule>
  </conditionalFormatting>
  <conditionalFormatting sqref="H681">
    <cfRule type="cellIs" dxfId="4616" priority="2619" stopIfTrue="1" operator="equal">
      <formula>0</formula>
    </cfRule>
    <cfRule type="cellIs" dxfId="4615" priority="2620" stopIfTrue="1" operator="greaterThan">
      <formula>$I681</formula>
    </cfRule>
  </conditionalFormatting>
  <conditionalFormatting sqref="F681:G681">
    <cfRule type="cellIs" dxfId="4614" priority="2618" stopIfTrue="1" operator="greaterThan">
      <formula>0</formula>
    </cfRule>
  </conditionalFormatting>
  <conditionalFormatting sqref="I681">
    <cfRule type="cellIs" dxfId="4613" priority="2616" stopIfTrue="1" operator="equal">
      <formula>0</formula>
    </cfRule>
    <cfRule type="cellIs" dxfId="4612" priority="2617" stopIfTrue="1" operator="greaterThan">
      <formula>$H681</formula>
    </cfRule>
  </conditionalFormatting>
  <conditionalFormatting sqref="Q681:U681">
    <cfRule type="cellIs" dxfId="4611" priority="2614" stopIfTrue="1" operator="equal">
      <formula>0</formula>
    </cfRule>
    <cfRule type="cellIs" dxfId="4610" priority="2615" stopIfTrue="1" operator="greaterThanOrEqual">
      <formula>MAX($Q681:$U681)</formula>
    </cfRule>
  </conditionalFormatting>
  <conditionalFormatting sqref="C681">
    <cfRule type="duplicateValues" dxfId="4609" priority="2628" stopIfTrue="1"/>
  </conditionalFormatting>
  <conditionalFormatting sqref="C681">
    <cfRule type="duplicateValues" dxfId="4608" priority="2629" stopIfTrue="1"/>
    <cfRule type="duplicateValues" dxfId="4607" priority="2630" stopIfTrue="1"/>
  </conditionalFormatting>
  <conditionalFormatting sqref="C681">
    <cfRule type="duplicateValues" dxfId="4606" priority="2631" stopIfTrue="1"/>
    <cfRule type="duplicateValues" dxfId="4605" priority="2632" stopIfTrue="1"/>
    <cfRule type="duplicateValues" dxfId="4604" priority="2633" stopIfTrue="1"/>
  </conditionalFormatting>
  <conditionalFormatting sqref="C681">
    <cfRule type="duplicateValues" dxfId="4603" priority="2634" stopIfTrue="1"/>
    <cfRule type="duplicateValues" dxfId="4602" priority="2635" stopIfTrue="1"/>
    <cfRule type="duplicateValues" dxfId="4601" priority="2636" stopIfTrue="1"/>
    <cfRule type="duplicateValues" dxfId="4600" priority="2637" stopIfTrue="1"/>
    <cfRule type="duplicateValues" dxfId="4599" priority="2638" stopIfTrue="1"/>
  </conditionalFormatting>
  <conditionalFormatting sqref="J682">
    <cfRule type="cellIs" dxfId="4598" priority="2596" stopIfTrue="1" operator="greaterThan">
      <formula>MAXA(K682,L682)</formula>
    </cfRule>
  </conditionalFormatting>
  <conditionalFormatting sqref="K682">
    <cfRule type="cellIs" dxfId="4597" priority="2597" stopIfTrue="1" operator="greaterThan">
      <formula>MAXA(J682,L682)</formula>
    </cfRule>
  </conditionalFormatting>
  <conditionalFormatting sqref="L682">
    <cfRule type="cellIs" dxfId="4596" priority="2598" stopIfTrue="1" operator="greaterThan">
      <formula>MAXA(J682,K682)</formula>
    </cfRule>
  </conditionalFormatting>
  <conditionalFormatting sqref="M682:O682">
    <cfRule type="cellIs" dxfId="4595" priority="2599" stopIfTrue="1" operator="equal">
      <formula>0</formula>
    </cfRule>
    <cfRule type="cellIs" dxfId="4594" priority="2600" stopIfTrue="1" operator="greaterThanOrEqual">
      <formula>MAX($M682:$P682)</formula>
    </cfRule>
  </conditionalFormatting>
  <conditionalFormatting sqref="A682 X682">
    <cfRule type="cellIs" dxfId="4593" priority="2601" stopIfTrue="1" operator="equal">
      <formula>"NE"</formula>
    </cfRule>
    <cfRule type="cellIs" dxfId="4592" priority="2602" stopIfTrue="1" operator="lessThan">
      <formula>0</formula>
    </cfRule>
  </conditionalFormatting>
  <conditionalFormatting sqref="H682">
    <cfRule type="cellIs" dxfId="4591" priority="2594" stopIfTrue="1" operator="equal">
      <formula>0</formula>
    </cfRule>
    <cfRule type="cellIs" dxfId="4590" priority="2595" stopIfTrue="1" operator="greaterThan">
      <formula>$I682</formula>
    </cfRule>
  </conditionalFormatting>
  <conditionalFormatting sqref="F682:G682">
    <cfRule type="cellIs" dxfId="4589" priority="2593" stopIfTrue="1" operator="greaterThan">
      <formula>0</formula>
    </cfRule>
  </conditionalFormatting>
  <conditionalFormatting sqref="I682">
    <cfRule type="cellIs" dxfId="4588" priority="2591" stopIfTrue="1" operator="equal">
      <formula>0</formula>
    </cfRule>
    <cfRule type="cellIs" dxfId="4587" priority="2592" stopIfTrue="1" operator="greaterThan">
      <formula>$H682</formula>
    </cfRule>
  </conditionalFormatting>
  <conditionalFormatting sqref="Q682:U682">
    <cfRule type="cellIs" dxfId="4586" priority="2589" stopIfTrue="1" operator="equal">
      <formula>0</formula>
    </cfRule>
    <cfRule type="cellIs" dxfId="4585" priority="2590" stopIfTrue="1" operator="greaterThanOrEqual">
      <formula>MAX($Q682:$U682)</formula>
    </cfRule>
  </conditionalFormatting>
  <conditionalFormatting sqref="C682">
    <cfRule type="duplicateValues" dxfId="4584" priority="2603" stopIfTrue="1"/>
  </conditionalFormatting>
  <conditionalFormatting sqref="C682">
    <cfRule type="duplicateValues" dxfId="4583" priority="2604" stopIfTrue="1"/>
    <cfRule type="duplicateValues" dxfId="4582" priority="2605" stopIfTrue="1"/>
  </conditionalFormatting>
  <conditionalFormatting sqref="C682">
    <cfRule type="duplicateValues" dxfId="4581" priority="2606" stopIfTrue="1"/>
    <cfRule type="duplicateValues" dxfId="4580" priority="2607" stopIfTrue="1"/>
    <cfRule type="duplicateValues" dxfId="4579" priority="2608" stopIfTrue="1"/>
  </conditionalFormatting>
  <conditionalFormatting sqref="C682">
    <cfRule type="duplicateValues" dxfId="4578" priority="2609" stopIfTrue="1"/>
    <cfRule type="duplicateValues" dxfId="4577" priority="2610" stopIfTrue="1"/>
    <cfRule type="duplicateValues" dxfId="4576" priority="2611" stopIfTrue="1"/>
    <cfRule type="duplicateValues" dxfId="4575" priority="2612" stopIfTrue="1"/>
    <cfRule type="duplicateValues" dxfId="4574" priority="2613" stopIfTrue="1"/>
  </conditionalFormatting>
  <conditionalFormatting sqref="J683">
    <cfRule type="cellIs" dxfId="4573" priority="2571" stopIfTrue="1" operator="greaterThan">
      <formula>MAXA(K683,L683)</formula>
    </cfRule>
  </conditionalFormatting>
  <conditionalFormatting sqref="K683">
    <cfRule type="cellIs" dxfId="4572" priority="2572" stopIfTrue="1" operator="greaterThan">
      <formula>MAXA(J683,L683)</formula>
    </cfRule>
  </conditionalFormatting>
  <conditionalFormatting sqref="L683">
    <cfRule type="cellIs" dxfId="4571" priority="2573" stopIfTrue="1" operator="greaterThan">
      <formula>MAXA(J683,K683)</formula>
    </cfRule>
  </conditionalFormatting>
  <conditionalFormatting sqref="M683:O683">
    <cfRule type="cellIs" dxfId="4570" priority="2574" stopIfTrue="1" operator="equal">
      <formula>0</formula>
    </cfRule>
    <cfRule type="cellIs" dxfId="4569" priority="2575" stopIfTrue="1" operator="greaterThanOrEqual">
      <formula>MAX($M683:$P683)</formula>
    </cfRule>
  </conditionalFormatting>
  <conditionalFormatting sqref="A683 X683">
    <cfRule type="cellIs" dxfId="4568" priority="2576" stopIfTrue="1" operator="equal">
      <formula>"NE"</formula>
    </cfRule>
    <cfRule type="cellIs" dxfId="4567" priority="2577" stopIfTrue="1" operator="lessThan">
      <formula>0</formula>
    </cfRule>
  </conditionalFormatting>
  <conditionalFormatting sqref="H683">
    <cfRule type="cellIs" dxfId="4566" priority="2569" stopIfTrue="1" operator="equal">
      <formula>0</formula>
    </cfRule>
    <cfRule type="cellIs" dxfId="4565" priority="2570" stopIfTrue="1" operator="greaterThan">
      <formula>$I683</formula>
    </cfRule>
  </conditionalFormatting>
  <conditionalFormatting sqref="F683:G683">
    <cfRule type="cellIs" dxfId="4564" priority="2568" stopIfTrue="1" operator="greaterThan">
      <formula>0</formula>
    </cfRule>
  </conditionalFormatting>
  <conditionalFormatting sqref="I683">
    <cfRule type="cellIs" dxfId="4563" priority="2566" stopIfTrue="1" operator="equal">
      <formula>0</formula>
    </cfRule>
    <cfRule type="cellIs" dxfId="4562" priority="2567" stopIfTrue="1" operator="greaterThan">
      <formula>$H683</formula>
    </cfRule>
  </conditionalFormatting>
  <conditionalFormatting sqref="Q683:U683">
    <cfRule type="cellIs" dxfId="4561" priority="2564" stopIfTrue="1" operator="equal">
      <formula>0</formula>
    </cfRule>
    <cfRule type="cellIs" dxfId="4560" priority="2565" stopIfTrue="1" operator="greaterThanOrEqual">
      <formula>MAX($Q683:$U683)</formula>
    </cfRule>
  </conditionalFormatting>
  <conditionalFormatting sqref="C683">
    <cfRule type="duplicateValues" dxfId="4559" priority="2578" stopIfTrue="1"/>
  </conditionalFormatting>
  <conditionalFormatting sqref="C683">
    <cfRule type="duplicateValues" dxfId="4558" priority="2579" stopIfTrue="1"/>
    <cfRule type="duplicateValues" dxfId="4557" priority="2580" stopIfTrue="1"/>
  </conditionalFormatting>
  <conditionalFormatting sqref="C683">
    <cfRule type="duplicateValues" dxfId="4556" priority="2581" stopIfTrue="1"/>
    <cfRule type="duplicateValues" dxfId="4555" priority="2582" stopIfTrue="1"/>
    <cfRule type="duplicateValues" dxfId="4554" priority="2583" stopIfTrue="1"/>
  </conditionalFormatting>
  <conditionalFormatting sqref="C683">
    <cfRule type="duplicateValues" dxfId="4553" priority="2584" stopIfTrue="1"/>
    <cfRule type="duplicateValues" dxfId="4552" priority="2585" stopIfTrue="1"/>
    <cfRule type="duplicateValues" dxfId="4551" priority="2586" stopIfTrue="1"/>
    <cfRule type="duplicateValues" dxfId="4550" priority="2587" stopIfTrue="1"/>
    <cfRule type="duplicateValues" dxfId="4549" priority="2588" stopIfTrue="1"/>
  </conditionalFormatting>
  <conditionalFormatting sqref="J684">
    <cfRule type="cellIs" dxfId="4548" priority="2546" stopIfTrue="1" operator="greaterThan">
      <formula>MAXA(K684,L684)</formula>
    </cfRule>
  </conditionalFormatting>
  <conditionalFormatting sqref="K684">
    <cfRule type="cellIs" dxfId="4547" priority="2547" stopIfTrue="1" operator="greaterThan">
      <formula>MAXA(J684,L684)</formula>
    </cfRule>
  </conditionalFormatting>
  <conditionalFormatting sqref="L684">
    <cfRule type="cellIs" dxfId="4546" priority="2548" stopIfTrue="1" operator="greaterThan">
      <formula>MAXA(J684,K684)</formula>
    </cfRule>
  </conditionalFormatting>
  <conditionalFormatting sqref="M684:O684">
    <cfRule type="cellIs" dxfId="4545" priority="2549" stopIfTrue="1" operator="equal">
      <formula>0</formula>
    </cfRule>
    <cfRule type="cellIs" dxfId="4544" priority="2550" stopIfTrue="1" operator="greaterThanOrEqual">
      <formula>MAX($M684:$P684)</formula>
    </cfRule>
  </conditionalFormatting>
  <conditionalFormatting sqref="A684 X684">
    <cfRule type="cellIs" dxfId="4543" priority="2551" stopIfTrue="1" operator="equal">
      <formula>"NE"</formula>
    </cfRule>
    <cfRule type="cellIs" dxfId="4542" priority="2552" stopIfTrue="1" operator="lessThan">
      <formula>0</formula>
    </cfRule>
  </conditionalFormatting>
  <conditionalFormatting sqref="H684">
    <cfRule type="cellIs" dxfId="4541" priority="2544" stopIfTrue="1" operator="equal">
      <formula>0</formula>
    </cfRule>
    <cfRule type="cellIs" dxfId="4540" priority="2545" stopIfTrue="1" operator="greaterThan">
      <formula>$I684</formula>
    </cfRule>
  </conditionalFormatting>
  <conditionalFormatting sqref="F684:G684">
    <cfRule type="cellIs" dxfId="4539" priority="2543" stopIfTrue="1" operator="greaterThan">
      <formula>0</formula>
    </cfRule>
  </conditionalFormatting>
  <conditionalFormatting sqref="I684">
    <cfRule type="cellIs" dxfId="4538" priority="2541" stopIfTrue="1" operator="equal">
      <formula>0</formula>
    </cfRule>
    <cfRule type="cellIs" dxfId="4537" priority="2542" stopIfTrue="1" operator="greaterThan">
      <formula>$H684</formula>
    </cfRule>
  </conditionalFormatting>
  <conditionalFormatting sqref="Q684:U684">
    <cfRule type="cellIs" dxfId="4536" priority="2539" stopIfTrue="1" operator="equal">
      <formula>0</formula>
    </cfRule>
    <cfRule type="cellIs" dxfId="4535" priority="2540" stopIfTrue="1" operator="greaterThanOrEqual">
      <formula>MAX($Q684:$U684)</formula>
    </cfRule>
  </conditionalFormatting>
  <conditionalFormatting sqref="C684">
    <cfRule type="duplicateValues" dxfId="4534" priority="2553" stopIfTrue="1"/>
  </conditionalFormatting>
  <conditionalFormatting sqref="C684">
    <cfRule type="duplicateValues" dxfId="4533" priority="2554" stopIfTrue="1"/>
    <cfRule type="duplicateValues" dxfId="4532" priority="2555" stopIfTrue="1"/>
  </conditionalFormatting>
  <conditionalFormatting sqref="C684">
    <cfRule type="duplicateValues" dxfId="4531" priority="2556" stopIfTrue="1"/>
    <cfRule type="duplicateValues" dxfId="4530" priority="2557" stopIfTrue="1"/>
    <cfRule type="duplicateValues" dxfId="4529" priority="2558" stopIfTrue="1"/>
  </conditionalFormatting>
  <conditionalFormatting sqref="C684">
    <cfRule type="duplicateValues" dxfId="4528" priority="2559" stopIfTrue="1"/>
    <cfRule type="duplicateValues" dxfId="4527" priority="2560" stopIfTrue="1"/>
    <cfRule type="duplicateValues" dxfId="4526" priority="2561" stopIfTrue="1"/>
    <cfRule type="duplicateValues" dxfId="4525" priority="2562" stopIfTrue="1"/>
    <cfRule type="duplicateValues" dxfId="4524" priority="2563" stopIfTrue="1"/>
  </conditionalFormatting>
  <conditionalFormatting sqref="J685">
    <cfRule type="cellIs" dxfId="4523" priority="2521" stopIfTrue="1" operator="greaterThan">
      <formula>MAXA(K685,L685)</formula>
    </cfRule>
  </conditionalFormatting>
  <conditionalFormatting sqref="K685">
    <cfRule type="cellIs" dxfId="4522" priority="2522" stopIfTrue="1" operator="greaterThan">
      <formula>MAXA(J685,L685)</formula>
    </cfRule>
  </conditionalFormatting>
  <conditionalFormatting sqref="L685">
    <cfRule type="cellIs" dxfId="4521" priority="2523" stopIfTrue="1" operator="greaterThan">
      <formula>MAXA(J685,K685)</formula>
    </cfRule>
  </conditionalFormatting>
  <conditionalFormatting sqref="M685:O685">
    <cfRule type="cellIs" dxfId="4520" priority="2524" stopIfTrue="1" operator="equal">
      <formula>0</formula>
    </cfRule>
    <cfRule type="cellIs" dxfId="4519" priority="2525" stopIfTrue="1" operator="greaterThanOrEqual">
      <formula>MAX($M685:$P685)</formula>
    </cfRule>
  </conditionalFormatting>
  <conditionalFormatting sqref="A685 X685">
    <cfRule type="cellIs" dxfId="4518" priority="2526" stopIfTrue="1" operator="equal">
      <formula>"NE"</formula>
    </cfRule>
    <cfRule type="cellIs" dxfId="4517" priority="2527" stopIfTrue="1" operator="lessThan">
      <formula>0</formula>
    </cfRule>
  </conditionalFormatting>
  <conditionalFormatting sqref="H685">
    <cfRule type="cellIs" dxfId="4516" priority="2519" stopIfTrue="1" operator="equal">
      <formula>0</formula>
    </cfRule>
    <cfRule type="cellIs" dxfId="4515" priority="2520" stopIfTrue="1" operator="greaterThan">
      <formula>$I685</formula>
    </cfRule>
  </conditionalFormatting>
  <conditionalFormatting sqref="F685:G685">
    <cfRule type="cellIs" dxfId="4514" priority="2518" stopIfTrue="1" operator="greaterThan">
      <formula>0</formula>
    </cfRule>
  </conditionalFormatting>
  <conditionalFormatting sqref="I685">
    <cfRule type="cellIs" dxfId="4513" priority="2516" stopIfTrue="1" operator="equal">
      <formula>0</formula>
    </cfRule>
    <cfRule type="cellIs" dxfId="4512" priority="2517" stopIfTrue="1" operator="greaterThan">
      <formula>$H685</formula>
    </cfRule>
  </conditionalFormatting>
  <conditionalFormatting sqref="Q685:U685">
    <cfRule type="cellIs" dxfId="4511" priority="2514" stopIfTrue="1" operator="equal">
      <formula>0</formula>
    </cfRule>
    <cfRule type="cellIs" dxfId="4510" priority="2515" stopIfTrue="1" operator="greaterThanOrEqual">
      <formula>MAX($Q685:$U685)</formula>
    </cfRule>
  </conditionalFormatting>
  <conditionalFormatting sqref="C685">
    <cfRule type="duplicateValues" dxfId="4509" priority="2528" stopIfTrue="1"/>
  </conditionalFormatting>
  <conditionalFormatting sqref="C685">
    <cfRule type="duplicateValues" dxfId="4508" priority="2529" stopIfTrue="1"/>
    <cfRule type="duplicateValues" dxfId="4507" priority="2530" stopIfTrue="1"/>
  </conditionalFormatting>
  <conditionalFormatting sqref="C685">
    <cfRule type="duplicateValues" dxfId="4506" priority="2531" stopIfTrue="1"/>
    <cfRule type="duplicateValues" dxfId="4505" priority="2532" stopIfTrue="1"/>
    <cfRule type="duplicateValues" dxfId="4504" priority="2533" stopIfTrue="1"/>
  </conditionalFormatting>
  <conditionalFormatting sqref="C685">
    <cfRule type="duplicateValues" dxfId="4503" priority="2534" stopIfTrue="1"/>
    <cfRule type="duplicateValues" dxfId="4502" priority="2535" stopIfTrue="1"/>
    <cfRule type="duplicateValues" dxfId="4501" priority="2536" stopIfTrue="1"/>
    <cfRule type="duplicateValues" dxfId="4500" priority="2537" stopIfTrue="1"/>
    <cfRule type="duplicateValues" dxfId="4499" priority="2538" stopIfTrue="1"/>
  </conditionalFormatting>
  <conditionalFormatting sqref="J686">
    <cfRule type="cellIs" dxfId="4498" priority="2496" stopIfTrue="1" operator="greaterThan">
      <formula>MAXA(K686,L686)</formula>
    </cfRule>
  </conditionalFormatting>
  <conditionalFormatting sqref="K686">
    <cfRule type="cellIs" dxfId="4497" priority="2497" stopIfTrue="1" operator="greaterThan">
      <formula>MAXA(J686,L686)</formula>
    </cfRule>
  </conditionalFormatting>
  <conditionalFormatting sqref="L686">
    <cfRule type="cellIs" dxfId="4496" priority="2498" stopIfTrue="1" operator="greaterThan">
      <formula>MAXA(J686,K686)</formula>
    </cfRule>
  </conditionalFormatting>
  <conditionalFormatting sqref="M686:O686">
    <cfRule type="cellIs" dxfId="4495" priority="2499" stopIfTrue="1" operator="equal">
      <formula>0</formula>
    </cfRule>
    <cfRule type="cellIs" dxfId="4494" priority="2500" stopIfTrue="1" operator="greaterThanOrEqual">
      <formula>MAX($M686:$P686)</formula>
    </cfRule>
  </conditionalFormatting>
  <conditionalFormatting sqref="A686 X686">
    <cfRule type="cellIs" dxfId="4493" priority="2501" stopIfTrue="1" operator="equal">
      <formula>"NE"</formula>
    </cfRule>
    <cfRule type="cellIs" dxfId="4492" priority="2502" stopIfTrue="1" operator="lessThan">
      <formula>0</formula>
    </cfRule>
  </conditionalFormatting>
  <conditionalFormatting sqref="H686">
    <cfRule type="cellIs" dxfId="4491" priority="2494" stopIfTrue="1" operator="equal">
      <formula>0</formula>
    </cfRule>
    <cfRule type="cellIs" dxfId="4490" priority="2495" stopIfTrue="1" operator="greaterThan">
      <formula>$I686</formula>
    </cfRule>
  </conditionalFormatting>
  <conditionalFormatting sqref="F686:G686">
    <cfRule type="cellIs" dxfId="4489" priority="2493" stopIfTrue="1" operator="greaterThan">
      <formula>0</formula>
    </cfRule>
  </conditionalFormatting>
  <conditionalFormatting sqref="I686">
    <cfRule type="cellIs" dxfId="4488" priority="2491" stopIfTrue="1" operator="equal">
      <formula>0</formula>
    </cfRule>
    <cfRule type="cellIs" dxfId="4487" priority="2492" stopIfTrue="1" operator="greaterThan">
      <formula>$H686</formula>
    </cfRule>
  </conditionalFormatting>
  <conditionalFormatting sqref="Q686:U686">
    <cfRule type="cellIs" dxfId="4486" priority="2489" stopIfTrue="1" operator="equal">
      <formula>0</formula>
    </cfRule>
    <cfRule type="cellIs" dxfId="4485" priority="2490" stopIfTrue="1" operator="greaterThanOrEqual">
      <formula>MAX($Q686:$U686)</formula>
    </cfRule>
  </conditionalFormatting>
  <conditionalFormatting sqref="C686">
    <cfRule type="duplicateValues" dxfId="4484" priority="2503" stopIfTrue="1"/>
  </conditionalFormatting>
  <conditionalFormatting sqref="C686">
    <cfRule type="duplicateValues" dxfId="4483" priority="2504" stopIfTrue="1"/>
    <cfRule type="duplicateValues" dxfId="4482" priority="2505" stopIfTrue="1"/>
  </conditionalFormatting>
  <conditionalFormatting sqref="C686">
    <cfRule type="duplicateValues" dxfId="4481" priority="2506" stopIfTrue="1"/>
    <cfRule type="duplicateValues" dxfId="4480" priority="2507" stopIfTrue="1"/>
    <cfRule type="duplicateValues" dxfId="4479" priority="2508" stopIfTrue="1"/>
  </conditionalFormatting>
  <conditionalFormatting sqref="C686">
    <cfRule type="duplicateValues" dxfId="4478" priority="2509" stopIfTrue="1"/>
    <cfRule type="duplicateValues" dxfId="4477" priority="2510" stopIfTrue="1"/>
    <cfRule type="duplicateValues" dxfId="4476" priority="2511" stopIfTrue="1"/>
    <cfRule type="duplicateValues" dxfId="4475" priority="2512" stopIfTrue="1"/>
    <cfRule type="duplicateValues" dxfId="4474" priority="2513" stopIfTrue="1"/>
  </conditionalFormatting>
  <conditionalFormatting sqref="J687">
    <cfRule type="cellIs" dxfId="4473" priority="2471" stopIfTrue="1" operator="greaterThan">
      <formula>MAXA(K687,L687)</formula>
    </cfRule>
  </conditionalFormatting>
  <conditionalFormatting sqref="K687">
    <cfRule type="cellIs" dxfId="4472" priority="2472" stopIfTrue="1" operator="greaterThan">
      <formula>MAXA(J687,L687)</formula>
    </cfRule>
  </conditionalFormatting>
  <conditionalFormatting sqref="L687">
    <cfRule type="cellIs" dxfId="4471" priority="2473" stopIfTrue="1" operator="greaterThan">
      <formula>MAXA(J687,K687)</formula>
    </cfRule>
  </conditionalFormatting>
  <conditionalFormatting sqref="M687:O687">
    <cfRule type="cellIs" dxfId="4470" priority="2474" stopIfTrue="1" operator="equal">
      <formula>0</formula>
    </cfRule>
    <cfRule type="cellIs" dxfId="4469" priority="2475" stopIfTrue="1" operator="greaterThanOrEqual">
      <formula>MAX($M687:$P687)</formula>
    </cfRule>
  </conditionalFormatting>
  <conditionalFormatting sqref="A687 X687">
    <cfRule type="cellIs" dxfId="4468" priority="2476" stopIfTrue="1" operator="equal">
      <formula>"NE"</formula>
    </cfRule>
    <cfRule type="cellIs" dxfId="4467" priority="2477" stopIfTrue="1" operator="lessThan">
      <formula>0</formula>
    </cfRule>
  </conditionalFormatting>
  <conditionalFormatting sqref="H687">
    <cfRule type="cellIs" dxfId="4466" priority="2469" stopIfTrue="1" operator="equal">
      <formula>0</formula>
    </cfRule>
    <cfRule type="cellIs" dxfId="4465" priority="2470" stopIfTrue="1" operator="greaterThan">
      <formula>$I687</formula>
    </cfRule>
  </conditionalFormatting>
  <conditionalFormatting sqref="F687:G687">
    <cfRule type="cellIs" dxfId="4464" priority="2468" stopIfTrue="1" operator="greaterThan">
      <formula>0</formula>
    </cfRule>
  </conditionalFormatting>
  <conditionalFormatting sqref="I687">
    <cfRule type="cellIs" dxfId="4463" priority="2466" stopIfTrue="1" operator="equal">
      <formula>0</formula>
    </cfRule>
    <cfRule type="cellIs" dxfId="4462" priority="2467" stopIfTrue="1" operator="greaterThan">
      <formula>$H687</formula>
    </cfRule>
  </conditionalFormatting>
  <conditionalFormatting sqref="Q687:U687">
    <cfRule type="cellIs" dxfId="4461" priority="2464" stopIfTrue="1" operator="equal">
      <formula>0</formula>
    </cfRule>
    <cfRule type="cellIs" dxfId="4460" priority="2465" stopIfTrue="1" operator="greaterThanOrEqual">
      <formula>MAX($Q687:$U687)</formula>
    </cfRule>
  </conditionalFormatting>
  <conditionalFormatting sqref="C687">
    <cfRule type="duplicateValues" dxfId="4459" priority="2478" stopIfTrue="1"/>
  </conditionalFormatting>
  <conditionalFormatting sqref="C687">
    <cfRule type="duplicateValues" dxfId="4458" priority="2479" stopIfTrue="1"/>
    <cfRule type="duplicateValues" dxfId="4457" priority="2480" stopIfTrue="1"/>
  </conditionalFormatting>
  <conditionalFormatting sqref="C687">
    <cfRule type="duplicateValues" dxfId="4456" priority="2481" stopIfTrue="1"/>
    <cfRule type="duplicateValues" dxfId="4455" priority="2482" stopIfTrue="1"/>
    <cfRule type="duplicateValues" dxfId="4454" priority="2483" stopIfTrue="1"/>
  </conditionalFormatting>
  <conditionalFormatting sqref="C687">
    <cfRule type="duplicateValues" dxfId="4453" priority="2484" stopIfTrue="1"/>
    <cfRule type="duplicateValues" dxfId="4452" priority="2485" stopIfTrue="1"/>
    <cfRule type="duplicateValues" dxfId="4451" priority="2486" stopIfTrue="1"/>
    <cfRule type="duplicateValues" dxfId="4450" priority="2487" stopIfTrue="1"/>
    <cfRule type="duplicateValues" dxfId="4449" priority="2488" stopIfTrue="1"/>
  </conditionalFormatting>
  <conditionalFormatting sqref="J688">
    <cfRule type="cellIs" dxfId="4448" priority="2446" stopIfTrue="1" operator="greaterThan">
      <formula>MAXA(K688,L688)</formula>
    </cfRule>
  </conditionalFormatting>
  <conditionalFormatting sqref="K688">
    <cfRule type="cellIs" dxfId="4447" priority="2447" stopIfTrue="1" operator="greaterThan">
      <formula>MAXA(J688,L688)</formula>
    </cfRule>
  </conditionalFormatting>
  <conditionalFormatting sqref="L688">
    <cfRule type="cellIs" dxfId="4446" priority="2448" stopIfTrue="1" operator="greaterThan">
      <formula>MAXA(J688,K688)</formula>
    </cfRule>
  </conditionalFormatting>
  <conditionalFormatting sqref="M688:O688">
    <cfRule type="cellIs" dxfId="4445" priority="2449" stopIfTrue="1" operator="equal">
      <formula>0</formula>
    </cfRule>
    <cfRule type="cellIs" dxfId="4444" priority="2450" stopIfTrue="1" operator="greaterThanOrEqual">
      <formula>MAX($M688:$P688)</formula>
    </cfRule>
  </conditionalFormatting>
  <conditionalFormatting sqref="A688 X688">
    <cfRule type="cellIs" dxfId="4443" priority="2451" stopIfTrue="1" operator="equal">
      <formula>"NE"</formula>
    </cfRule>
    <cfRule type="cellIs" dxfId="4442" priority="2452" stopIfTrue="1" operator="lessThan">
      <formula>0</formula>
    </cfRule>
  </conditionalFormatting>
  <conditionalFormatting sqref="H688">
    <cfRule type="cellIs" dxfId="4441" priority="2444" stopIfTrue="1" operator="equal">
      <formula>0</formula>
    </cfRule>
    <cfRule type="cellIs" dxfId="4440" priority="2445" stopIfTrue="1" operator="greaterThan">
      <formula>$I688</formula>
    </cfRule>
  </conditionalFormatting>
  <conditionalFormatting sqref="F688:G688">
    <cfRule type="cellIs" dxfId="4439" priority="2443" stopIfTrue="1" operator="greaterThan">
      <formula>0</formula>
    </cfRule>
  </conditionalFormatting>
  <conditionalFormatting sqref="I688">
    <cfRule type="cellIs" dxfId="4438" priority="2441" stopIfTrue="1" operator="equal">
      <formula>0</formula>
    </cfRule>
    <cfRule type="cellIs" dxfId="4437" priority="2442" stopIfTrue="1" operator="greaterThan">
      <formula>$H688</formula>
    </cfRule>
  </conditionalFormatting>
  <conditionalFormatting sqref="Q688:U688">
    <cfRule type="cellIs" dxfId="4436" priority="2439" stopIfTrue="1" operator="equal">
      <formula>0</formula>
    </cfRule>
    <cfRule type="cellIs" dxfId="4435" priority="2440" stopIfTrue="1" operator="greaterThanOrEqual">
      <formula>MAX($Q688:$U688)</formula>
    </cfRule>
  </conditionalFormatting>
  <conditionalFormatting sqref="C688">
    <cfRule type="duplicateValues" dxfId="4434" priority="2453" stopIfTrue="1"/>
  </conditionalFormatting>
  <conditionalFormatting sqref="C688">
    <cfRule type="duplicateValues" dxfId="4433" priority="2454" stopIfTrue="1"/>
    <cfRule type="duplicateValues" dxfId="4432" priority="2455" stopIfTrue="1"/>
  </conditionalFormatting>
  <conditionalFormatting sqref="C688">
    <cfRule type="duplicateValues" dxfId="4431" priority="2456" stopIfTrue="1"/>
    <cfRule type="duplicateValues" dxfId="4430" priority="2457" stopIfTrue="1"/>
    <cfRule type="duplicateValues" dxfId="4429" priority="2458" stopIfTrue="1"/>
  </conditionalFormatting>
  <conditionalFormatting sqref="C688">
    <cfRule type="duplicateValues" dxfId="4428" priority="2459" stopIfTrue="1"/>
    <cfRule type="duplicateValues" dxfId="4427" priority="2460" stopIfTrue="1"/>
    <cfRule type="duplicateValues" dxfId="4426" priority="2461" stopIfTrue="1"/>
    <cfRule type="duplicateValues" dxfId="4425" priority="2462" stopIfTrue="1"/>
    <cfRule type="duplicateValues" dxfId="4424" priority="2463" stopIfTrue="1"/>
  </conditionalFormatting>
  <conditionalFormatting sqref="J689">
    <cfRule type="cellIs" dxfId="4423" priority="2421" stopIfTrue="1" operator="greaterThan">
      <formula>MAXA(K689,L689)</formula>
    </cfRule>
  </conditionalFormatting>
  <conditionalFormatting sqref="K689">
    <cfRule type="cellIs" dxfId="4422" priority="2422" stopIfTrue="1" operator="greaterThan">
      <formula>MAXA(J689,L689)</formula>
    </cfRule>
  </conditionalFormatting>
  <conditionalFormatting sqref="L689">
    <cfRule type="cellIs" dxfId="4421" priority="2423" stopIfTrue="1" operator="greaterThan">
      <formula>MAXA(J689,K689)</formula>
    </cfRule>
  </conditionalFormatting>
  <conditionalFormatting sqref="M689:O689">
    <cfRule type="cellIs" dxfId="4420" priority="2424" stopIfTrue="1" operator="equal">
      <formula>0</formula>
    </cfRule>
    <cfRule type="cellIs" dxfId="4419" priority="2425" stopIfTrue="1" operator="greaterThanOrEqual">
      <formula>MAX($M689:$P689)</formula>
    </cfRule>
  </conditionalFormatting>
  <conditionalFormatting sqref="A689 X689">
    <cfRule type="cellIs" dxfId="4418" priority="2426" stopIfTrue="1" operator="equal">
      <formula>"NE"</formula>
    </cfRule>
    <cfRule type="cellIs" dxfId="4417" priority="2427" stopIfTrue="1" operator="lessThan">
      <formula>0</formula>
    </cfRule>
  </conditionalFormatting>
  <conditionalFormatting sqref="H689">
    <cfRule type="cellIs" dxfId="4416" priority="2419" stopIfTrue="1" operator="equal">
      <formula>0</formula>
    </cfRule>
    <cfRule type="cellIs" dxfId="4415" priority="2420" stopIfTrue="1" operator="greaterThan">
      <formula>$I689</formula>
    </cfRule>
  </conditionalFormatting>
  <conditionalFormatting sqref="F689:G689">
    <cfRule type="cellIs" dxfId="4414" priority="2418" stopIfTrue="1" operator="greaterThan">
      <formula>0</formula>
    </cfRule>
  </conditionalFormatting>
  <conditionalFormatting sqref="I689">
    <cfRule type="cellIs" dxfId="4413" priority="2416" stopIfTrue="1" operator="equal">
      <formula>0</formula>
    </cfRule>
    <cfRule type="cellIs" dxfId="4412" priority="2417" stopIfTrue="1" operator="greaterThan">
      <formula>$H689</formula>
    </cfRule>
  </conditionalFormatting>
  <conditionalFormatting sqref="Q689:U689">
    <cfRule type="cellIs" dxfId="4411" priority="2414" stopIfTrue="1" operator="equal">
      <formula>0</formula>
    </cfRule>
    <cfRule type="cellIs" dxfId="4410" priority="2415" stopIfTrue="1" operator="greaterThanOrEqual">
      <formula>MAX($Q689:$U689)</formula>
    </cfRule>
  </conditionalFormatting>
  <conditionalFormatting sqref="C689">
    <cfRule type="duplicateValues" dxfId="4409" priority="2428" stopIfTrue="1"/>
  </conditionalFormatting>
  <conditionalFormatting sqref="C689">
    <cfRule type="duplicateValues" dxfId="4408" priority="2429" stopIfTrue="1"/>
    <cfRule type="duplicateValues" dxfId="4407" priority="2430" stopIfTrue="1"/>
  </conditionalFormatting>
  <conditionalFormatting sqref="C689">
    <cfRule type="duplicateValues" dxfId="4406" priority="2431" stopIfTrue="1"/>
    <cfRule type="duplicateValues" dxfId="4405" priority="2432" stopIfTrue="1"/>
    <cfRule type="duplicateValues" dxfId="4404" priority="2433" stopIfTrue="1"/>
  </conditionalFormatting>
  <conditionalFormatting sqref="C689">
    <cfRule type="duplicateValues" dxfId="4403" priority="2434" stopIfTrue="1"/>
    <cfRule type="duplicateValues" dxfId="4402" priority="2435" stopIfTrue="1"/>
    <cfRule type="duplicateValues" dxfId="4401" priority="2436" stopIfTrue="1"/>
    <cfRule type="duplicateValues" dxfId="4400" priority="2437" stopIfTrue="1"/>
    <cfRule type="duplicateValues" dxfId="4399" priority="2438" stopIfTrue="1"/>
  </conditionalFormatting>
  <conditionalFormatting sqref="J690">
    <cfRule type="cellIs" dxfId="4398" priority="2396" stopIfTrue="1" operator="greaterThan">
      <formula>MAXA(K690,L690)</formula>
    </cfRule>
  </conditionalFormatting>
  <conditionalFormatting sqref="K690">
    <cfRule type="cellIs" dxfId="4397" priority="2397" stopIfTrue="1" operator="greaterThan">
      <formula>MAXA(J690,L690)</formula>
    </cfRule>
  </conditionalFormatting>
  <conditionalFormatting sqref="L690">
    <cfRule type="cellIs" dxfId="4396" priority="2398" stopIfTrue="1" operator="greaterThan">
      <formula>MAXA(J690,K690)</formula>
    </cfRule>
  </conditionalFormatting>
  <conditionalFormatting sqref="M690:O690">
    <cfRule type="cellIs" dxfId="4395" priority="2399" stopIfTrue="1" operator="equal">
      <formula>0</formula>
    </cfRule>
    <cfRule type="cellIs" dxfId="4394" priority="2400" stopIfTrue="1" operator="greaterThanOrEqual">
      <formula>MAX($M690:$P690)</formula>
    </cfRule>
  </conditionalFormatting>
  <conditionalFormatting sqref="A690 X690">
    <cfRule type="cellIs" dxfId="4393" priority="2401" stopIfTrue="1" operator="equal">
      <formula>"NE"</formula>
    </cfRule>
    <cfRule type="cellIs" dxfId="4392" priority="2402" stopIfTrue="1" operator="lessThan">
      <formula>0</formula>
    </cfRule>
  </conditionalFormatting>
  <conditionalFormatting sqref="H690">
    <cfRule type="cellIs" dxfId="4391" priority="2394" stopIfTrue="1" operator="equal">
      <formula>0</formula>
    </cfRule>
    <cfRule type="cellIs" dxfId="4390" priority="2395" stopIfTrue="1" operator="greaterThan">
      <formula>$I690</formula>
    </cfRule>
  </conditionalFormatting>
  <conditionalFormatting sqref="F690:G690">
    <cfRule type="cellIs" dxfId="4389" priority="2393" stopIfTrue="1" operator="greaterThan">
      <formula>0</formula>
    </cfRule>
  </conditionalFormatting>
  <conditionalFormatting sqref="I690">
    <cfRule type="cellIs" dxfId="4388" priority="2391" stopIfTrue="1" operator="equal">
      <formula>0</formula>
    </cfRule>
    <cfRule type="cellIs" dxfId="4387" priority="2392" stopIfTrue="1" operator="greaterThan">
      <formula>$H690</formula>
    </cfRule>
  </conditionalFormatting>
  <conditionalFormatting sqref="Q690:U690">
    <cfRule type="cellIs" dxfId="4386" priority="2389" stopIfTrue="1" operator="equal">
      <formula>0</formula>
    </cfRule>
    <cfRule type="cellIs" dxfId="4385" priority="2390" stopIfTrue="1" operator="greaterThanOrEqual">
      <formula>MAX($Q690:$U690)</formula>
    </cfRule>
  </conditionalFormatting>
  <conditionalFormatting sqref="C690">
    <cfRule type="duplicateValues" dxfId="4384" priority="2403" stopIfTrue="1"/>
  </conditionalFormatting>
  <conditionalFormatting sqref="C690">
    <cfRule type="duplicateValues" dxfId="4383" priority="2404" stopIfTrue="1"/>
    <cfRule type="duplicateValues" dxfId="4382" priority="2405" stopIfTrue="1"/>
  </conditionalFormatting>
  <conditionalFormatting sqref="C690">
    <cfRule type="duplicateValues" dxfId="4381" priority="2406" stopIfTrue="1"/>
    <cfRule type="duplicateValues" dxfId="4380" priority="2407" stopIfTrue="1"/>
    <cfRule type="duplicateValues" dxfId="4379" priority="2408" stopIfTrue="1"/>
  </conditionalFormatting>
  <conditionalFormatting sqref="C690">
    <cfRule type="duplicateValues" dxfId="4378" priority="2409" stopIfTrue="1"/>
    <cfRule type="duplicateValues" dxfId="4377" priority="2410" stopIfTrue="1"/>
    <cfRule type="duplicateValues" dxfId="4376" priority="2411" stopIfTrue="1"/>
    <cfRule type="duplicateValues" dxfId="4375" priority="2412" stopIfTrue="1"/>
    <cfRule type="duplicateValues" dxfId="4374" priority="2413" stopIfTrue="1"/>
  </conditionalFormatting>
  <conditionalFormatting sqref="J691">
    <cfRule type="cellIs" dxfId="4373" priority="2371" stopIfTrue="1" operator="greaterThan">
      <formula>MAXA(K691,L691)</formula>
    </cfRule>
  </conditionalFormatting>
  <conditionalFormatting sqref="K691">
    <cfRule type="cellIs" dxfId="4372" priority="2372" stopIfTrue="1" operator="greaterThan">
      <formula>MAXA(J691,L691)</formula>
    </cfRule>
  </conditionalFormatting>
  <conditionalFormatting sqref="L691">
    <cfRule type="cellIs" dxfId="4371" priority="2373" stopIfTrue="1" operator="greaterThan">
      <formula>MAXA(J691,K691)</formula>
    </cfRule>
  </conditionalFormatting>
  <conditionalFormatting sqref="M691:O691">
    <cfRule type="cellIs" dxfId="4370" priority="2374" stopIfTrue="1" operator="equal">
      <formula>0</formula>
    </cfRule>
    <cfRule type="cellIs" dxfId="4369" priority="2375" stopIfTrue="1" operator="greaterThanOrEqual">
      <formula>MAX($M691:$P691)</formula>
    </cfRule>
  </conditionalFormatting>
  <conditionalFormatting sqref="A691 X691">
    <cfRule type="cellIs" dxfId="4368" priority="2376" stopIfTrue="1" operator="equal">
      <formula>"NE"</formula>
    </cfRule>
    <cfRule type="cellIs" dxfId="4367" priority="2377" stopIfTrue="1" operator="lessThan">
      <formula>0</formula>
    </cfRule>
  </conditionalFormatting>
  <conditionalFormatting sqref="H691">
    <cfRule type="cellIs" dxfId="4366" priority="2369" stopIfTrue="1" operator="equal">
      <formula>0</formula>
    </cfRule>
    <cfRule type="cellIs" dxfId="4365" priority="2370" stopIfTrue="1" operator="greaterThan">
      <formula>$I691</formula>
    </cfRule>
  </conditionalFormatting>
  <conditionalFormatting sqref="F691:G691">
    <cfRule type="cellIs" dxfId="4364" priority="2368" stopIfTrue="1" operator="greaterThan">
      <formula>0</formula>
    </cfRule>
  </conditionalFormatting>
  <conditionalFormatting sqref="I691">
    <cfRule type="cellIs" dxfId="4363" priority="2366" stopIfTrue="1" operator="equal">
      <formula>0</formula>
    </cfRule>
    <cfRule type="cellIs" dxfId="4362" priority="2367" stopIfTrue="1" operator="greaterThan">
      <formula>$H691</formula>
    </cfRule>
  </conditionalFormatting>
  <conditionalFormatting sqref="Q691:U691">
    <cfRule type="cellIs" dxfId="4361" priority="2364" stopIfTrue="1" operator="equal">
      <formula>0</formula>
    </cfRule>
    <cfRule type="cellIs" dxfId="4360" priority="2365" stopIfTrue="1" operator="greaterThanOrEqual">
      <formula>MAX($Q691:$U691)</formula>
    </cfRule>
  </conditionalFormatting>
  <conditionalFormatting sqref="C691">
    <cfRule type="duplicateValues" dxfId="4359" priority="2378" stopIfTrue="1"/>
  </conditionalFormatting>
  <conditionalFormatting sqref="C691">
    <cfRule type="duplicateValues" dxfId="4358" priority="2379" stopIfTrue="1"/>
    <cfRule type="duplicateValues" dxfId="4357" priority="2380" stopIfTrue="1"/>
  </conditionalFormatting>
  <conditionalFormatting sqref="C691">
    <cfRule type="duplicateValues" dxfId="4356" priority="2381" stopIfTrue="1"/>
    <cfRule type="duplicateValues" dxfId="4355" priority="2382" stopIfTrue="1"/>
    <cfRule type="duplicateValues" dxfId="4354" priority="2383" stopIfTrue="1"/>
  </conditionalFormatting>
  <conditionalFormatting sqref="C691">
    <cfRule type="duplicateValues" dxfId="4353" priority="2384" stopIfTrue="1"/>
    <cfRule type="duplicateValues" dxfId="4352" priority="2385" stopIfTrue="1"/>
    <cfRule type="duplicateValues" dxfId="4351" priority="2386" stopIfTrue="1"/>
    <cfRule type="duplicateValues" dxfId="4350" priority="2387" stopIfTrue="1"/>
    <cfRule type="duplicateValues" dxfId="4349" priority="2388" stopIfTrue="1"/>
  </conditionalFormatting>
  <conditionalFormatting sqref="J692">
    <cfRule type="cellIs" dxfId="4348" priority="2346" stopIfTrue="1" operator="greaterThan">
      <formula>MAXA(K692,L692)</formula>
    </cfRule>
  </conditionalFormatting>
  <conditionalFormatting sqref="K692">
    <cfRule type="cellIs" dxfId="4347" priority="2347" stopIfTrue="1" operator="greaterThan">
      <formula>MAXA(J692,L692)</formula>
    </cfRule>
  </conditionalFormatting>
  <conditionalFormatting sqref="L692">
    <cfRule type="cellIs" dxfId="4346" priority="2348" stopIfTrue="1" operator="greaterThan">
      <formula>MAXA(J692,K692)</formula>
    </cfRule>
  </conditionalFormatting>
  <conditionalFormatting sqref="M692:O692">
    <cfRule type="cellIs" dxfId="4345" priority="2349" stopIfTrue="1" operator="equal">
      <formula>0</formula>
    </cfRule>
    <cfRule type="cellIs" dxfId="4344" priority="2350" stopIfTrue="1" operator="greaterThanOrEqual">
      <formula>MAX($M692:$P692)</formula>
    </cfRule>
  </conditionalFormatting>
  <conditionalFormatting sqref="A692 X692">
    <cfRule type="cellIs" dxfId="4343" priority="2351" stopIfTrue="1" operator="equal">
      <formula>"NE"</formula>
    </cfRule>
    <cfRule type="cellIs" dxfId="4342" priority="2352" stopIfTrue="1" operator="lessThan">
      <formula>0</formula>
    </cfRule>
  </conditionalFormatting>
  <conditionalFormatting sqref="H692">
    <cfRule type="cellIs" dxfId="4341" priority="2344" stopIfTrue="1" operator="equal">
      <formula>0</formula>
    </cfRule>
    <cfRule type="cellIs" dxfId="4340" priority="2345" stopIfTrue="1" operator="greaterThan">
      <formula>$I692</formula>
    </cfRule>
  </conditionalFormatting>
  <conditionalFormatting sqref="F692:G692">
    <cfRule type="cellIs" dxfId="4339" priority="2343" stopIfTrue="1" operator="greaterThan">
      <formula>0</formula>
    </cfRule>
  </conditionalFormatting>
  <conditionalFormatting sqref="I692">
    <cfRule type="cellIs" dxfId="4338" priority="2341" stopIfTrue="1" operator="equal">
      <formula>0</formula>
    </cfRule>
    <cfRule type="cellIs" dxfId="4337" priority="2342" stopIfTrue="1" operator="greaterThan">
      <formula>$H692</formula>
    </cfRule>
  </conditionalFormatting>
  <conditionalFormatting sqref="Q692:U692">
    <cfRule type="cellIs" dxfId="4336" priority="2339" stopIfTrue="1" operator="equal">
      <formula>0</formula>
    </cfRule>
    <cfRule type="cellIs" dxfId="4335" priority="2340" stopIfTrue="1" operator="greaterThanOrEqual">
      <formula>MAX($Q692:$U692)</formula>
    </cfRule>
  </conditionalFormatting>
  <conditionalFormatting sqref="C692">
    <cfRule type="duplicateValues" dxfId="4334" priority="2353" stopIfTrue="1"/>
  </conditionalFormatting>
  <conditionalFormatting sqref="C692">
    <cfRule type="duplicateValues" dxfId="4333" priority="2354" stopIfTrue="1"/>
    <cfRule type="duplicateValues" dxfId="4332" priority="2355" stopIfTrue="1"/>
  </conditionalFormatting>
  <conditionalFormatting sqref="C692">
    <cfRule type="duplicateValues" dxfId="4331" priority="2356" stopIfTrue="1"/>
    <cfRule type="duplicateValues" dxfId="4330" priority="2357" stopIfTrue="1"/>
    <cfRule type="duplicateValues" dxfId="4329" priority="2358" stopIfTrue="1"/>
  </conditionalFormatting>
  <conditionalFormatting sqref="C692">
    <cfRule type="duplicateValues" dxfId="4328" priority="2359" stopIfTrue="1"/>
    <cfRule type="duplicateValues" dxfId="4327" priority="2360" stopIfTrue="1"/>
    <cfRule type="duplicateValues" dxfId="4326" priority="2361" stopIfTrue="1"/>
    <cfRule type="duplicateValues" dxfId="4325" priority="2362" stopIfTrue="1"/>
    <cfRule type="duplicateValues" dxfId="4324" priority="2363" stopIfTrue="1"/>
  </conditionalFormatting>
  <conditionalFormatting sqref="J693">
    <cfRule type="cellIs" dxfId="4323" priority="2321" stopIfTrue="1" operator="greaterThan">
      <formula>MAXA(K693,L693)</formula>
    </cfRule>
  </conditionalFormatting>
  <conditionalFormatting sqref="K693">
    <cfRule type="cellIs" dxfId="4322" priority="2322" stopIfTrue="1" operator="greaterThan">
      <formula>MAXA(J693,L693)</formula>
    </cfRule>
  </conditionalFormatting>
  <conditionalFormatting sqref="L693">
    <cfRule type="cellIs" dxfId="4321" priority="2323" stopIfTrue="1" operator="greaterThan">
      <formula>MAXA(J693,K693)</formula>
    </cfRule>
  </conditionalFormatting>
  <conditionalFormatting sqref="M693:O693">
    <cfRule type="cellIs" dxfId="4320" priority="2324" stopIfTrue="1" operator="equal">
      <formula>0</formula>
    </cfRule>
    <cfRule type="cellIs" dxfId="4319" priority="2325" stopIfTrue="1" operator="greaterThanOrEqual">
      <formula>MAX($M693:$P693)</formula>
    </cfRule>
  </conditionalFormatting>
  <conditionalFormatting sqref="A693 X693">
    <cfRule type="cellIs" dxfId="4318" priority="2326" stopIfTrue="1" operator="equal">
      <formula>"NE"</formula>
    </cfRule>
    <cfRule type="cellIs" dxfId="4317" priority="2327" stopIfTrue="1" operator="lessThan">
      <formula>0</formula>
    </cfRule>
  </conditionalFormatting>
  <conditionalFormatting sqref="H693">
    <cfRule type="cellIs" dxfId="4316" priority="2319" stopIfTrue="1" operator="equal">
      <formula>0</formula>
    </cfRule>
    <cfRule type="cellIs" dxfId="4315" priority="2320" stopIfTrue="1" operator="greaterThan">
      <formula>$I693</formula>
    </cfRule>
  </conditionalFormatting>
  <conditionalFormatting sqref="F693:G693">
    <cfRule type="cellIs" dxfId="4314" priority="2318" stopIfTrue="1" operator="greaterThan">
      <formula>0</formula>
    </cfRule>
  </conditionalFormatting>
  <conditionalFormatting sqref="I693">
    <cfRule type="cellIs" dxfId="4313" priority="2316" stopIfTrue="1" operator="equal">
      <formula>0</formula>
    </cfRule>
    <cfRule type="cellIs" dxfId="4312" priority="2317" stopIfTrue="1" operator="greaterThan">
      <formula>$H693</formula>
    </cfRule>
  </conditionalFormatting>
  <conditionalFormatting sqref="Q693:U693">
    <cfRule type="cellIs" dxfId="4311" priority="2314" stopIfTrue="1" operator="equal">
      <formula>0</formula>
    </cfRule>
    <cfRule type="cellIs" dxfId="4310" priority="2315" stopIfTrue="1" operator="greaterThanOrEqual">
      <formula>MAX($Q693:$U693)</formula>
    </cfRule>
  </conditionalFormatting>
  <conditionalFormatting sqref="C693">
    <cfRule type="duplicateValues" dxfId="4309" priority="2328" stopIfTrue="1"/>
  </conditionalFormatting>
  <conditionalFormatting sqref="C693">
    <cfRule type="duplicateValues" dxfId="4308" priority="2329" stopIfTrue="1"/>
    <cfRule type="duplicateValues" dxfId="4307" priority="2330" stopIfTrue="1"/>
  </conditionalFormatting>
  <conditionalFormatting sqref="C693">
    <cfRule type="duplicateValues" dxfId="4306" priority="2331" stopIfTrue="1"/>
    <cfRule type="duplicateValues" dxfId="4305" priority="2332" stopIfTrue="1"/>
    <cfRule type="duplicateValues" dxfId="4304" priority="2333" stopIfTrue="1"/>
  </conditionalFormatting>
  <conditionalFormatting sqref="C693">
    <cfRule type="duplicateValues" dxfId="4303" priority="2334" stopIfTrue="1"/>
    <cfRule type="duplicateValues" dxfId="4302" priority="2335" stopIfTrue="1"/>
    <cfRule type="duplicateValues" dxfId="4301" priority="2336" stopIfTrue="1"/>
    <cfRule type="duplicateValues" dxfId="4300" priority="2337" stopIfTrue="1"/>
    <cfRule type="duplicateValues" dxfId="4299" priority="2338" stopIfTrue="1"/>
  </conditionalFormatting>
  <conditionalFormatting sqref="J694">
    <cfRule type="cellIs" dxfId="4298" priority="2296" stopIfTrue="1" operator="greaterThan">
      <formula>MAXA(K694,L694)</formula>
    </cfRule>
  </conditionalFormatting>
  <conditionalFormatting sqref="K694">
    <cfRule type="cellIs" dxfId="4297" priority="2297" stopIfTrue="1" operator="greaterThan">
      <formula>MAXA(J694,L694)</formula>
    </cfRule>
  </conditionalFormatting>
  <conditionalFormatting sqref="L694">
    <cfRule type="cellIs" dxfId="4296" priority="2298" stopIfTrue="1" operator="greaterThan">
      <formula>MAXA(J694,K694)</formula>
    </cfRule>
  </conditionalFormatting>
  <conditionalFormatting sqref="M694:O694">
    <cfRule type="cellIs" dxfId="4295" priority="2299" stopIfTrue="1" operator="equal">
      <formula>0</formula>
    </cfRule>
    <cfRule type="cellIs" dxfId="4294" priority="2300" stopIfTrue="1" operator="greaterThanOrEqual">
      <formula>MAX($M694:$P694)</formula>
    </cfRule>
  </conditionalFormatting>
  <conditionalFormatting sqref="A694 X694">
    <cfRule type="cellIs" dxfId="4293" priority="2301" stopIfTrue="1" operator="equal">
      <formula>"NE"</formula>
    </cfRule>
    <cfRule type="cellIs" dxfId="4292" priority="2302" stopIfTrue="1" operator="lessThan">
      <formula>0</formula>
    </cfRule>
  </conditionalFormatting>
  <conditionalFormatting sqref="H694">
    <cfRule type="cellIs" dxfId="4291" priority="2294" stopIfTrue="1" operator="equal">
      <formula>0</formula>
    </cfRule>
    <cfRule type="cellIs" dxfId="4290" priority="2295" stopIfTrue="1" operator="greaterThan">
      <formula>$I694</formula>
    </cfRule>
  </conditionalFormatting>
  <conditionalFormatting sqref="F694:G694">
    <cfRule type="cellIs" dxfId="4289" priority="2293" stopIfTrue="1" operator="greaterThan">
      <formula>0</formula>
    </cfRule>
  </conditionalFormatting>
  <conditionalFormatting sqref="I694">
    <cfRule type="cellIs" dxfId="4288" priority="2291" stopIfTrue="1" operator="equal">
      <formula>0</formula>
    </cfRule>
    <cfRule type="cellIs" dxfId="4287" priority="2292" stopIfTrue="1" operator="greaterThan">
      <formula>$H694</formula>
    </cfRule>
  </conditionalFormatting>
  <conditionalFormatting sqref="Q694:U694">
    <cfRule type="cellIs" dxfId="4286" priority="2289" stopIfTrue="1" operator="equal">
      <formula>0</formula>
    </cfRule>
    <cfRule type="cellIs" dxfId="4285" priority="2290" stopIfTrue="1" operator="greaterThanOrEqual">
      <formula>MAX($Q694:$U694)</formula>
    </cfRule>
  </conditionalFormatting>
  <conditionalFormatting sqref="C694">
    <cfRule type="duplicateValues" dxfId="4284" priority="2303" stopIfTrue="1"/>
  </conditionalFormatting>
  <conditionalFormatting sqref="C694">
    <cfRule type="duplicateValues" dxfId="4283" priority="2304" stopIfTrue="1"/>
    <cfRule type="duplicateValues" dxfId="4282" priority="2305" stopIfTrue="1"/>
  </conditionalFormatting>
  <conditionalFormatting sqref="C694">
    <cfRule type="duplicateValues" dxfId="4281" priority="2306" stopIfTrue="1"/>
    <cfRule type="duplicateValues" dxfId="4280" priority="2307" stopIfTrue="1"/>
    <cfRule type="duplicateValues" dxfId="4279" priority="2308" stopIfTrue="1"/>
  </conditionalFormatting>
  <conditionalFormatting sqref="C694">
    <cfRule type="duplicateValues" dxfId="4278" priority="2309" stopIfTrue="1"/>
    <cfRule type="duplicateValues" dxfId="4277" priority="2310" stopIfTrue="1"/>
    <cfRule type="duplicateValues" dxfId="4276" priority="2311" stopIfTrue="1"/>
    <cfRule type="duplicateValues" dxfId="4275" priority="2312" stopIfTrue="1"/>
    <cfRule type="duplicateValues" dxfId="4274" priority="2313" stopIfTrue="1"/>
  </conditionalFormatting>
  <conditionalFormatting sqref="J695">
    <cfRule type="cellIs" dxfId="4273" priority="2271" stopIfTrue="1" operator="greaterThan">
      <formula>MAXA(K695,L695)</formula>
    </cfRule>
  </conditionalFormatting>
  <conditionalFormatting sqref="K695">
    <cfRule type="cellIs" dxfId="4272" priority="2272" stopIfTrue="1" operator="greaterThan">
      <formula>MAXA(J695,L695)</formula>
    </cfRule>
  </conditionalFormatting>
  <conditionalFormatting sqref="L695">
    <cfRule type="cellIs" dxfId="4271" priority="2273" stopIfTrue="1" operator="greaterThan">
      <formula>MAXA(J695,K695)</formula>
    </cfRule>
  </conditionalFormatting>
  <conditionalFormatting sqref="M695:O695">
    <cfRule type="cellIs" dxfId="4270" priority="2274" stopIfTrue="1" operator="equal">
      <formula>0</formula>
    </cfRule>
    <cfRule type="cellIs" dxfId="4269" priority="2275" stopIfTrue="1" operator="greaterThanOrEqual">
      <formula>MAX($M695:$P695)</formula>
    </cfRule>
  </conditionalFormatting>
  <conditionalFormatting sqref="A695 X695">
    <cfRule type="cellIs" dxfId="4268" priority="2276" stopIfTrue="1" operator="equal">
      <formula>"NE"</formula>
    </cfRule>
    <cfRule type="cellIs" dxfId="4267" priority="2277" stopIfTrue="1" operator="lessThan">
      <formula>0</formula>
    </cfRule>
  </conditionalFormatting>
  <conditionalFormatting sqref="H695">
    <cfRule type="cellIs" dxfId="4266" priority="2269" stopIfTrue="1" operator="equal">
      <formula>0</formula>
    </cfRule>
    <cfRule type="cellIs" dxfId="4265" priority="2270" stopIfTrue="1" operator="greaterThan">
      <formula>$I695</formula>
    </cfRule>
  </conditionalFormatting>
  <conditionalFormatting sqref="F695:G695">
    <cfRule type="cellIs" dxfId="4264" priority="2268" stopIfTrue="1" operator="greaterThan">
      <formula>0</formula>
    </cfRule>
  </conditionalFormatting>
  <conditionalFormatting sqref="I695">
    <cfRule type="cellIs" dxfId="4263" priority="2266" stopIfTrue="1" operator="equal">
      <formula>0</formula>
    </cfRule>
    <cfRule type="cellIs" dxfId="4262" priority="2267" stopIfTrue="1" operator="greaterThan">
      <formula>$H695</formula>
    </cfRule>
  </conditionalFormatting>
  <conditionalFormatting sqref="Q695:U695">
    <cfRule type="cellIs" dxfId="4261" priority="2264" stopIfTrue="1" operator="equal">
      <formula>0</formula>
    </cfRule>
    <cfRule type="cellIs" dxfId="4260" priority="2265" stopIfTrue="1" operator="greaterThanOrEqual">
      <formula>MAX($Q695:$U695)</formula>
    </cfRule>
  </conditionalFormatting>
  <conditionalFormatting sqref="C695">
    <cfRule type="duplicateValues" dxfId="4259" priority="2278" stopIfTrue="1"/>
  </conditionalFormatting>
  <conditionalFormatting sqref="C695">
    <cfRule type="duplicateValues" dxfId="4258" priority="2279" stopIfTrue="1"/>
    <cfRule type="duplicateValues" dxfId="4257" priority="2280" stopIfTrue="1"/>
  </conditionalFormatting>
  <conditionalFormatting sqref="C695">
    <cfRule type="duplicateValues" dxfId="4256" priority="2281" stopIfTrue="1"/>
    <cfRule type="duplicateValues" dxfId="4255" priority="2282" stopIfTrue="1"/>
    <cfRule type="duplicateValues" dxfId="4254" priority="2283" stopIfTrue="1"/>
  </conditionalFormatting>
  <conditionalFormatting sqref="C695">
    <cfRule type="duplicateValues" dxfId="4253" priority="2284" stopIfTrue="1"/>
    <cfRule type="duplicateValues" dxfId="4252" priority="2285" stopIfTrue="1"/>
    <cfRule type="duplicateValues" dxfId="4251" priority="2286" stopIfTrue="1"/>
    <cfRule type="duplicateValues" dxfId="4250" priority="2287" stopIfTrue="1"/>
    <cfRule type="duplicateValues" dxfId="4249" priority="2288" stopIfTrue="1"/>
  </conditionalFormatting>
  <conditionalFormatting sqref="J696">
    <cfRule type="cellIs" dxfId="4248" priority="2246" stopIfTrue="1" operator="greaterThan">
      <formula>MAXA(K696,L696)</formula>
    </cfRule>
  </conditionalFormatting>
  <conditionalFormatting sqref="K696">
    <cfRule type="cellIs" dxfId="4247" priority="2247" stopIfTrue="1" operator="greaterThan">
      <formula>MAXA(J696,L696)</formula>
    </cfRule>
  </conditionalFormatting>
  <conditionalFormatting sqref="L696">
    <cfRule type="cellIs" dxfId="4246" priority="2248" stopIfTrue="1" operator="greaterThan">
      <formula>MAXA(J696,K696)</formula>
    </cfRule>
  </conditionalFormatting>
  <conditionalFormatting sqref="M696:O696">
    <cfRule type="cellIs" dxfId="4245" priority="2249" stopIfTrue="1" operator="equal">
      <formula>0</formula>
    </cfRule>
    <cfRule type="cellIs" dxfId="4244" priority="2250" stopIfTrue="1" operator="greaterThanOrEqual">
      <formula>MAX($M696:$P696)</formula>
    </cfRule>
  </conditionalFormatting>
  <conditionalFormatting sqref="A696 X696">
    <cfRule type="cellIs" dxfId="4243" priority="2251" stopIfTrue="1" operator="equal">
      <formula>"NE"</formula>
    </cfRule>
    <cfRule type="cellIs" dxfId="4242" priority="2252" stopIfTrue="1" operator="lessThan">
      <formula>0</formula>
    </cfRule>
  </conditionalFormatting>
  <conditionalFormatting sqref="H696">
    <cfRule type="cellIs" dxfId="4241" priority="2244" stopIfTrue="1" operator="equal">
      <formula>0</formula>
    </cfRule>
    <cfRule type="cellIs" dxfId="4240" priority="2245" stopIfTrue="1" operator="greaterThan">
      <formula>$I696</formula>
    </cfRule>
  </conditionalFormatting>
  <conditionalFormatting sqref="F696:G696">
    <cfRule type="cellIs" dxfId="4239" priority="2243" stopIfTrue="1" operator="greaterThan">
      <formula>0</formula>
    </cfRule>
  </conditionalFormatting>
  <conditionalFormatting sqref="I696">
    <cfRule type="cellIs" dxfId="4238" priority="2241" stopIfTrue="1" operator="equal">
      <formula>0</formula>
    </cfRule>
    <cfRule type="cellIs" dxfId="4237" priority="2242" stopIfTrue="1" operator="greaterThan">
      <formula>$H696</formula>
    </cfRule>
  </conditionalFormatting>
  <conditionalFormatting sqref="Q696:U696">
    <cfRule type="cellIs" dxfId="4236" priority="2239" stopIfTrue="1" operator="equal">
      <formula>0</formula>
    </cfRule>
    <cfRule type="cellIs" dxfId="4235" priority="2240" stopIfTrue="1" operator="greaterThanOrEqual">
      <formula>MAX($Q696:$U696)</formula>
    </cfRule>
  </conditionalFormatting>
  <conditionalFormatting sqref="C696">
    <cfRule type="duplicateValues" dxfId="4234" priority="2253" stopIfTrue="1"/>
  </conditionalFormatting>
  <conditionalFormatting sqref="C696">
    <cfRule type="duplicateValues" dxfId="4233" priority="2254" stopIfTrue="1"/>
    <cfRule type="duplicateValues" dxfId="4232" priority="2255" stopIfTrue="1"/>
  </conditionalFormatting>
  <conditionalFormatting sqref="C696">
    <cfRule type="duplicateValues" dxfId="4231" priority="2256" stopIfTrue="1"/>
    <cfRule type="duplicateValues" dxfId="4230" priority="2257" stopIfTrue="1"/>
    <cfRule type="duplicateValues" dxfId="4229" priority="2258" stopIfTrue="1"/>
  </conditionalFormatting>
  <conditionalFormatting sqref="C696">
    <cfRule type="duplicateValues" dxfId="4228" priority="2259" stopIfTrue="1"/>
    <cfRule type="duplicateValues" dxfId="4227" priority="2260" stopIfTrue="1"/>
    <cfRule type="duplicateValues" dxfId="4226" priority="2261" stopIfTrue="1"/>
    <cfRule type="duplicateValues" dxfId="4225" priority="2262" stopIfTrue="1"/>
    <cfRule type="duplicateValues" dxfId="4224" priority="2263" stopIfTrue="1"/>
  </conditionalFormatting>
  <conditionalFormatting sqref="J697">
    <cfRule type="cellIs" dxfId="4223" priority="2221" stopIfTrue="1" operator="greaterThan">
      <formula>MAXA(K697,L697)</formula>
    </cfRule>
  </conditionalFormatting>
  <conditionalFormatting sqref="K697">
    <cfRule type="cellIs" dxfId="4222" priority="2222" stopIfTrue="1" operator="greaterThan">
      <formula>MAXA(J697,L697)</formula>
    </cfRule>
  </conditionalFormatting>
  <conditionalFormatting sqref="L697">
    <cfRule type="cellIs" dxfId="4221" priority="2223" stopIfTrue="1" operator="greaterThan">
      <formula>MAXA(J697,K697)</formula>
    </cfRule>
  </conditionalFormatting>
  <conditionalFormatting sqref="M697:O697">
    <cfRule type="cellIs" dxfId="4220" priority="2224" stopIfTrue="1" operator="equal">
      <formula>0</formula>
    </cfRule>
    <cfRule type="cellIs" dxfId="4219" priority="2225" stopIfTrue="1" operator="greaterThanOrEqual">
      <formula>MAX($M697:$P697)</formula>
    </cfRule>
  </conditionalFormatting>
  <conditionalFormatting sqref="A697 X697">
    <cfRule type="cellIs" dxfId="4218" priority="2226" stopIfTrue="1" operator="equal">
      <formula>"NE"</formula>
    </cfRule>
    <cfRule type="cellIs" dxfId="4217" priority="2227" stopIfTrue="1" operator="lessThan">
      <formula>0</formula>
    </cfRule>
  </conditionalFormatting>
  <conditionalFormatting sqref="H697">
    <cfRule type="cellIs" dxfId="4216" priority="2219" stopIfTrue="1" operator="equal">
      <formula>0</formula>
    </cfRule>
    <cfRule type="cellIs" dxfId="4215" priority="2220" stopIfTrue="1" operator="greaterThan">
      <formula>$I697</formula>
    </cfRule>
  </conditionalFormatting>
  <conditionalFormatting sqref="F697:G697">
    <cfRule type="cellIs" dxfId="4214" priority="2218" stopIfTrue="1" operator="greaterThan">
      <formula>0</formula>
    </cfRule>
  </conditionalFormatting>
  <conditionalFormatting sqref="I697">
    <cfRule type="cellIs" dxfId="4213" priority="2216" stopIfTrue="1" operator="equal">
      <formula>0</formula>
    </cfRule>
    <cfRule type="cellIs" dxfId="4212" priority="2217" stopIfTrue="1" operator="greaterThan">
      <formula>$H697</formula>
    </cfRule>
  </conditionalFormatting>
  <conditionalFormatting sqref="Q697:U697">
    <cfRule type="cellIs" dxfId="4211" priority="2214" stopIfTrue="1" operator="equal">
      <formula>0</formula>
    </cfRule>
    <cfRule type="cellIs" dxfId="4210" priority="2215" stopIfTrue="1" operator="greaterThanOrEqual">
      <formula>MAX($Q697:$U697)</formula>
    </cfRule>
  </conditionalFormatting>
  <conditionalFormatting sqref="C697">
    <cfRule type="duplicateValues" dxfId="4209" priority="2228" stopIfTrue="1"/>
  </conditionalFormatting>
  <conditionalFormatting sqref="C697">
    <cfRule type="duplicateValues" dxfId="4208" priority="2229" stopIfTrue="1"/>
    <cfRule type="duplicateValues" dxfId="4207" priority="2230" stopIfTrue="1"/>
  </conditionalFormatting>
  <conditionalFormatting sqref="C697">
    <cfRule type="duplicateValues" dxfId="4206" priority="2231" stopIfTrue="1"/>
    <cfRule type="duplicateValues" dxfId="4205" priority="2232" stopIfTrue="1"/>
    <cfRule type="duplicateValues" dxfId="4204" priority="2233" stopIfTrue="1"/>
  </conditionalFormatting>
  <conditionalFormatting sqref="C697">
    <cfRule type="duplicateValues" dxfId="4203" priority="2234" stopIfTrue="1"/>
    <cfRule type="duplicateValues" dxfId="4202" priority="2235" stopIfTrue="1"/>
    <cfRule type="duplicateValues" dxfId="4201" priority="2236" stopIfTrue="1"/>
    <cfRule type="duplicateValues" dxfId="4200" priority="2237" stopIfTrue="1"/>
    <cfRule type="duplicateValues" dxfId="4199" priority="2238" stopIfTrue="1"/>
  </conditionalFormatting>
  <conditionalFormatting sqref="J698">
    <cfRule type="cellIs" dxfId="4198" priority="2196" stopIfTrue="1" operator="greaterThan">
      <formula>MAXA(K698,L698)</formula>
    </cfRule>
  </conditionalFormatting>
  <conditionalFormatting sqref="K698">
    <cfRule type="cellIs" dxfId="4197" priority="2197" stopIfTrue="1" operator="greaterThan">
      <formula>MAXA(J698,L698)</formula>
    </cfRule>
  </conditionalFormatting>
  <conditionalFormatting sqref="L698">
    <cfRule type="cellIs" dxfId="4196" priority="2198" stopIfTrue="1" operator="greaterThan">
      <formula>MAXA(J698,K698)</formula>
    </cfRule>
  </conditionalFormatting>
  <conditionalFormatting sqref="M698:O698">
    <cfRule type="cellIs" dxfId="4195" priority="2199" stopIfTrue="1" operator="equal">
      <formula>0</formula>
    </cfRule>
    <cfRule type="cellIs" dxfId="4194" priority="2200" stopIfTrue="1" operator="greaterThanOrEqual">
      <formula>MAX($M698:$P698)</formula>
    </cfRule>
  </conditionalFormatting>
  <conditionalFormatting sqref="A698 X698">
    <cfRule type="cellIs" dxfId="4193" priority="2201" stopIfTrue="1" operator="equal">
      <formula>"NE"</formula>
    </cfRule>
    <cfRule type="cellIs" dxfId="4192" priority="2202" stopIfTrue="1" operator="lessThan">
      <formula>0</formula>
    </cfRule>
  </conditionalFormatting>
  <conditionalFormatting sqref="H698">
    <cfRule type="cellIs" dxfId="4191" priority="2194" stopIfTrue="1" operator="equal">
      <formula>0</formula>
    </cfRule>
    <cfRule type="cellIs" dxfId="4190" priority="2195" stopIfTrue="1" operator="greaterThan">
      <formula>$I698</formula>
    </cfRule>
  </conditionalFormatting>
  <conditionalFormatting sqref="F698:G698">
    <cfRule type="cellIs" dxfId="4189" priority="2193" stopIfTrue="1" operator="greaterThan">
      <formula>0</formula>
    </cfRule>
  </conditionalFormatting>
  <conditionalFormatting sqref="I698">
    <cfRule type="cellIs" dxfId="4188" priority="2191" stopIfTrue="1" operator="equal">
      <formula>0</formula>
    </cfRule>
    <cfRule type="cellIs" dxfId="4187" priority="2192" stopIfTrue="1" operator="greaterThan">
      <formula>$H698</formula>
    </cfRule>
  </conditionalFormatting>
  <conditionalFormatting sqref="Q698:U698">
    <cfRule type="cellIs" dxfId="4186" priority="2189" stopIfTrue="1" operator="equal">
      <formula>0</formula>
    </cfRule>
    <cfRule type="cellIs" dxfId="4185" priority="2190" stopIfTrue="1" operator="greaterThanOrEqual">
      <formula>MAX($Q698:$U698)</formula>
    </cfRule>
  </conditionalFormatting>
  <conditionalFormatting sqref="C698">
    <cfRule type="duplicateValues" dxfId="4184" priority="2203" stopIfTrue="1"/>
  </conditionalFormatting>
  <conditionalFormatting sqref="C698">
    <cfRule type="duplicateValues" dxfId="4183" priority="2204" stopIfTrue="1"/>
    <cfRule type="duplicateValues" dxfId="4182" priority="2205" stopIfTrue="1"/>
  </conditionalFormatting>
  <conditionalFormatting sqref="C698">
    <cfRule type="duplicateValues" dxfId="4181" priority="2206" stopIfTrue="1"/>
    <cfRule type="duplicateValues" dxfId="4180" priority="2207" stopIfTrue="1"/>
    <cfRule type="duplicateValues" dxfId="4179" priority="2208" stopIfTrue="1"/>
  </conditionalFormatting>
  <conditionalFormatting sqref="C698">
    <cfRule type="duplicateValues" dxfId="4178" priority="2209" stopIfTrue="1"/>
    <cfRule type="duplicateValues" dxfId="4177" priority="2210" stopIfTrue="1"/>
    <cfRule type="duplicateValues" dxfId="4176" priority="2211" stopIfTrue="1"/>
    <cfRule type="duplicateValues" dxfId="4175" priority="2212" stopIfTrue="1"/>
    <cfRule type="duplicateValues" dxfId="4174" priority="2213" stopIfTrue="1"/>
  </conditionalFormatting>
  <conditionalFormatting sqref="J699">
    <cfRule type="cellIs" dxfId="4173" priority="2171" stopIfTrue="1" operator="greaterThan">
      <formula>MAXA(K699,L699)</formula>
    </cfRule>
  </conditionalFormatting>
  <conditionalFormatting sqref="K699">
    <cfRule type="cellIs" dxfId="4172" priority="2172" stopIfTrue="1" operator="greaterThan">
      <formula>MAXA(J699,L699)</formula>
    </cfRule>
  </conditionalFormatting>
  <conditionalFormatting sqref="L699">
    <cfRule type="cellIs" dxfId="4171" priority="2173" stopIfTrue="1" operator="greaterThan">
      <formula>MAXA(J699,K699)</formula>
    </cfRule>
  </conditionalFormatting>
  <conditionalFormatting sqref="M699:O699">
    <cfRule type="cellIs" dxfId="4170" priority="2174" stopIfTrue="1" operator="equal">
      <formula>0</formula>
    </cfRule>
    <cfRule type="cellIs" dxfId="4169" priority="2175" stopIfTrue="1" operator="greaterThanOrEqual">
      <formula>MAX($M699:$P699)</formula>
    </cfRule>
  </conditionalFormatting>
  <conditionalFormatting sqref="A699 X699">
    <cfRule type="cellIs" dxfId="4168" priority="2176" stopIfTrue="1" operator="equal">
      <formula>"NE"</formula>
    </cfRule>
    <cfRule type="cellIs" dxfId="4167" priority="2177" stopIfTrue="1" operator="lessThan">
      <formula>0</formula>
    </cfRule>
  </conditionalFormatting>
  <conditionalFormatting sqref="H699">
    <cfRule type="cellIs" dxfId="4166" priority="2169" stopIfTrue="1" operator="equal">
      <formula>0</formula>
    </cfRule>
    <cfRule type="cellIs" dxfId="4165" priority="2170" stopIfTrue="1" operator="greaterThan">
      <formula>$I699</formula>
    </cfRule>
  </conditionalFormatting>
  <conditionalFormatting sqref="F699:G699">
    <cfRule type="cellIs" dxfId="4164" priority="2168" stopIfTrue="1" operator="greaterThan">
      <formula>0</formula>
    </cfRule>
  </conditionalFormatting>
  <conditionalFormatting sqref="I699">
    <cfRule type="cellIs" dxfId="4163" priority="2166" stopIfTrue="1" operator="equal">
      <formula>0</formula>
    </cfRule>
    <cfRule type="cellIs" dxfId="4162" priority="2167" stopIfTrue="1" operator="greaterThan">
      <formula>$H699</formula>
    </cfRule>
  </conditionalFormatting>
  <conditionalFormatting sqref="Q699:U699">
    <cfRule type="cellIs" dxfId="4161" priority="2164" stopIfTrue="1" operator="equal">
      <formula>0</formula>
    </cfRule>
    <cfRule type="cellIs" dxfId="4160" priority="2165" stopIfTrue="1" operator="greaterThanOrEqual">
      <formula>MAX($Q699:$U699)</formula>
    </cfRule>
  </conditionalFormatting>
  <conditionalFormatting sqref="C699">
    <cfRule type="duplicateValues" dxfId="4159" priority="2178" stopIfTrue="1"/>
  </conditionalFormatting>
  <conditionalFormatting sqref="C699">
    <cfRule type="duplicateValues" dxfId="4158" priority="2179" stopIfTrue="1"/>
    <cfRule type="duplicateValues" dxfId="4157" priority="2180" stopIfTrue="1"/>
  </conditionalFormatting>
  <conditionalFormatting sqref="C699">
    <cfRule type="duplicateValues" dxfId="4156" priority="2181" stopIfTrue="1"/>
    <cfRule type="duplicateValues" dxfId="4155" priority="2182" stopIfTrue="1"/>
    <cfRule type="duplicateValues" dxfId="4154" priority="2183" stopIfTrue="1"/>
  </conditionalFormatting>
  <conditionalFormatting sqref="C699">
    <cfRule type="duplicateValues" dxfId="4153" priority="2184" stopIfTrue="1"/>
    <cfRule type="duplicateValues" dxfId="4152" priority="2185" stopIfTrue="1"/>
    <cfRule type="duplicateValues" dxfId="4151" priority="2186" stopIfTrue="1"/>
    <cfRule type="duplicateValues" dxfId="4150" priority="2187" stopIfTrue="1"/>
    <cfRule type="duplicateValues" dxfId="4149" priority="2188" stopIfTrue="1"/>
  </conditionalFormatting>
  <conditionalFormatting sqref="J700">
    <cfRule type="cellIs" dxfId="4148" priority="2146" stopIfTrue="1" operator="greaterThan">
      <formula>MAXA(K700,L700)</formula>
    </cfRule>
  </conditionalFormatting>
  <conditionalFormatting sqref="K700">
    <cfRule type="cellIs" dxfId="4147" priority="2147" stopIfTrue="1" operator="greaterThan">
      <formula>MAXA(J700,L700)</formula>
    </cfRule>
  </conditionalFormatting>
  <conditionalFormatting sqref="L700">
    <cfRule type="cellIs" dxfId="4146" priority="2148" stopIfTrue="1" operator="greaterThan">
      <formula>MAXA(J700,K700)</formula>
    </cfRule>
  </conditionalFormatting>
  <conditionalFormatting sqref="M700:O700">
    <cfRule type="cellIs" dxfId="4145" priority="2149" stopIfTrue="1" operator="equal">
      <formula>0</formula>
    </cfRule>
    <cfRule type="cellIs" dxfId="4144" priority="2150" stopIfTrue="1" operator="greaterThanOrEqual">
      <formula>MAX($M700:$P700)</formula>
    </cfRule>
  </conditionalFormatting>
  <conditionalFormatting sqref="A700 X700">
    <cfRule type="cellIs" dxfId="4143" priority="2151" stopIfTrue="1" operator="equal">
      <formula>"NE"</formula>
    </cfRule>
    <cfRule type="cellIs" dxfId="4142" priority="2152" stopIfTrue="1" operator="lessThan">
      <formula>0</formula>
    </cfRule>
  </conditionalFormatting>
  <conditionalFormatting sqref="H700">
    <cfRule type="cellIs" dxfId="4141" priority="2144" stopIfTrue="1" operator="equal">
      <formula>0</formula>
    </cfRule>
    <cfRule type="cellIs" dxfId="4140" priority="2145" stopIfTrue="1" operator="greaterThan">
      <formula>$I700</formula>
    </cfRule>
  </conditionalFormatting>
  <conditionalFormatting sqref="F700:G700">
    <cfRule type="cellIs" dxfId="4139" priority="2143" stopIfTrue="1" operator="greaterThan">
      <formula>0</formula>
    </cfRule>
  </conditionalFormatting>
  <conditionalFormatting sqref="I700">
    <cfRule type="cellIs" dxfId="4138" priority="2141" stopIfTrue="1" operator="equal">
      <formula>0</formula>
    </cfRule>
    <cfRule type="cellIs" dxfId="4137" priority="2142" stopIfTrue="1" operator="greaterThan">
      <formula>$H700</formula>
    </cfRule>
  </conditionalFormatting>
  <conditionalFormatting sqref="Q700:U700">
    <cfRule type="cellIs" dxfId="4136" priority="2139" stopIfTrue="1" operator="equal">
      <formula>0</formula>
    </cfRule>
    <cfRule type="cellIs" dxfId="4135" priority="2140" stopIfTrue="1" operator="greaterThanOrEqual">
      <formula>MAX($Q700:$U700)</formula>
    </cfRule>
  </conditionalFormatting>
  <conditionalFormatting sqref="C700">
    <cfRule type="duplicateValues" dxfId="4134" priority="2153" stopIfTrue="1"/>
  </conditionalFormatting>
  <conditionalFormatting sqref="C700">
    <cfRule type="duplicateValues" dxfId="4133" priority="2154" stopIfTrue="1"/>
    <cfRule type="duplicateValues" dxfId="4132" priority="2155" stopIfTrue="1"/>
  </conditionalFormatting>
  <conditionalFormatting sqref="C700">
    <cfRule type="duplicateValues" dxfId="4131" priority="2156" stopIfTrue="1"/>
    <cfRule type="duplicateValues" dxfId="4130" priority="2157" stopIfTrue="1"/>
    <cfRule type="duplicateValues" dxfId="4129" priority="2158" stopIfTrue="1"/>
  </conditionalFormatting>
  <conditionalFormatting sqref="C700">
    <cfRule type="duplicateValues" dxfId="4128" priority="2159" stopIfTrue="1"/>
    <cfRule type="duplicateValues" dxfId="4127" priority="2160" stopIfTrue="1"/>
    <cfRule type="duplicateValues" dxfId="4126" priority="2161" stopIfTrue="1"/>
    <cfRule type="duplicateValues" dxfId="4125" priority="2162" stopIfTrue="1"/>
    <cfRule type="duplicateValues" dxfId="4124" priority="2163" stopIfTrue="1"/>
  </conditionalFormatting>
  <conditionalFormatting sqref="J701">
    <cfRule type="cellIs" dxfId="4123" priority="2121" stopIfTrue="1" operator="greaterThan">
      <formula>MAXA(K701,L701)</formula>
    </cfRule>
  </conditionalFormatting>
  <conditionalFormatting sqref="K701">
    <cfRule type="cellIs" dxfId="4122" priority="2122" stopIfTrue="1" operator="greaterThan">
      <formula>MAXA(J701,L701)</formula>
    </cfRule>
  </conditionalFormatting>
  <conditionalFormatting sqref="L701">
    <cfRule type="cellIs" dxfId="4121" priority="2123" stopIfTrue="1" operator="greaterThan">
      <formula>MAXA(J701,K701)</formula>
    </cfRule>
  </conditionalFormatting>
  <conditionalFormatting sqref="M701:O701">
    <cfRule type="cellIs" dxfId="4120" priority="2124" stopIfTrue="1" operator="equal">
      <formula>0</formula>
    </cfRule>
    <cfRule type="cellIs" dxfId="4119" priority="2125" stopIfTrue="1" operator="greaterThanOrEqual">
      <formula>MAX($M701:$P701)</formula>
    </cfRule>
  </conditionalFormatting>
  <conditionalFormatting sqref="A701 X701">
    <cfRule type="cellIs" dxfId="4118" priority="2126" stopIfTrue="1" operator="equal">
      <formula>"NE"</formula>
    </cfRule>
    <cfRule type="cellIs" dxfId="4117" priority="2127" stopIfTrue="1" operator="lessThan">
      <formula>0</formula>
    </cfRule>
  </conditionalFormatting>
  <conditionalFormatting sqref="H701">
    <cfRule type="cellIs" dxfId="4116" priority="2119" stopIfTrue="1" operator="equal">
      <formula>0</formula>
    </cfRule>
    <cfRule type="cellIs" dxfId="4115" priority="2120" stopIfTrue="1" operator="greaterThan">
      <formula>$I701</formula>
    </cfRule>
  </conditionalFormatting>
  <conditionalFormatting sqref="F701:G701">
    <cfRule type="cellIs" dxfId="4114" priority="2118" stopIfTrue="1" operator="greaterThan">
      <formula>0</formula>
    </cfRule>
  </conditionalFormatting>
  <conditionalFormatting sqref="I701">
    <cfRule type="cellIs" dxfId="4113" priority="2116" stopIfTrue="1" operator="equal">
      <formula>0</formula>
    </cfRule>
    <cfRule type="cellIs" dxfId="4112" priority="2117" stopIfTrue="1" operator="greaterThan">
      <formula>$H701</formula>
    </cfRule>
  </conditionalFormatting>
  <conditionalFormatting sqref="Q701:U701">
    <cfRule type="cellIs" dxfId="4111" priority="2114" stopIfTrue="1" operator="equal">
      <formula>0</formula>
    </cfRule>
    <cfRule type="cellIs" dxfId="4110" priority="2115" stopIfTrue="1" operator="greaterThanOrEqual">
      <formula>MAX($Q701:$U701)</formula>
    </cfRule>
  </conditionalFormatting>
  <conditionalFormatting sqref="C701">
    <cfRule type="duplicateValues" dxfId="4109" priority="2128" stopIfTrue="1"/>
  </conditionalFormatting>
  <conditionalFormatting sqref="C701">
    <cfRule type="duplicateValues" dxfId="4108" priority="2129" stopIfTrue="1"/>
    <cfRule type="duplicateValues" dxfId="4107" priority="2130" stopIfTrue="1"/>
  </conditionalFormatting>
  <conditionalFormatting sqref="C701">
    <cfRule type="duplicateValues" dxfId="4106" priority="2131" stopIfTrue="1"/>
    <cfRule type="duplicateValues" dxfId="4105" priority="2132" stopIfTrue="1"/>
    <cfRule type="duplicateValues" dxfId="4104" priority="2133" stopIfTrue="1"/>
  </conditionalFormatting>
  <conditionalFormatting sqref="C701">
    <cfRule type="duplicateValues" dxfId="4103" priority="2134" stopIfTrue="1"/>
    <cfRule type="duplicateValues" dxfId="4102" priority="2135" stopIfTrue="1"/>
    <cfRule type="duplicateValues" dxfId="4101" priority="2136" stopIfTrue="1"/>
    <cfRule type="duplicateValues" dxfId="4100" priority="2137" stopIfTrue="1"/>
    <cfRule type="duplicateValues" dxfId="4099" priority="2138" stopIfTrue="1"/>
  </conditionalFormatting>
  <conditionalFormatting sqref="J702">
    <cfRule type="cellIs" dxfId="4098" priority="2096" stopIfTrue="1" operator="greaterThan">
      <formula>MAXA(K702,L702)</formula>
    </cfRule>
  </conditionalFormatting>
  <conditionalFormatting sqref="K702">
    <cfRule type="cellIs" dxfId="4097" priority="2097" stopIfTrue="1" operator="greaterThan">
      <formula>MAXA(J702,L702)</formula>
    </cfRule>
  </conditionalFormatting>
  <conditionalFormatting sqref="L702">
    <cfRule type="cellIs" dxfId="4096" priority="2098" stopIfTrue="1" operator="greaterThan">
      <formula>MAXA(J702,K702)</formula>
    </cfRule>
  </conditionalFormatting>
  <conditionalFormatting sqref="M702:O702">
    <cfRule type="cellIs" dxfId="4095" priority="2099" stopIfTrue="1" operator="equal">
      <formula>0</formula>
    </cfRule>
    <cfRule type="cellIs" dxfId="4094" priority="2100" stopIfTrue="1" operator="greaterThanOrEqual">
      <formula>MAX($M702:$P702)</formula>
    </cfRule>
  </conditionalFormatting>
  <conditionalFormatting sqref="A702 X702">
    <cfRule type="cellIs" dxfId="4093" priority="2101" stopIfTrue="1" operator="equal">
      <formula>"NE"</formula>
    </cfRule>
    <cfRule type="cellIs" dxfId="4092" priority="2102" stopIfTrue="1" operator="lessThan">
      <formula>0</formula>
    </cfRule>
  </conditionalFormatting>
  <conditionalFormatting sqref="H702">
    <cfRule type="cellIs" dxfId="4091" priority="2094" stopIfTrue="1" operator="equal">
      <formula>0</formula>
    </cfRule>
    <cfRule type="cellIs" dxfId="4090" priority="2095" stopIfTrue="1" operator="greaterThan">
      <formula>$I702</formula>
    </cfRule>
  </conditionalFormatting>
  <conditionalFormatting sqref="F702:G702">
    <cfRule type="cellIs" dxfId="4089" priority="2093" stopIfTrue="1" operator="greaterThan">
      <formula>0</formula>
    </cfRule>
  </conditionalFormatting>
  <conditionalFormatting sqref="I702">
    <cfRule type="cellIs" dxfId="4088" priority="2091" stopIfTrue="1" operator="equal">
      <formula>0</formula>
    </cfRule>
    <cfRule type="cellIs" dxfId="4087" priority="2092" stopIfTrue="1" operator="greaterThan">
      <formula>$H702</formula>
    </cfRule>
  </conditionalFormatting>
  <conditionalFormatting sqref="Q702:U702">
    <cfRule type="cellIs" dxfId="4086" priority="2089" stopIfTrue="1" operator="equal">
      <formula>0</formula>
    </cfRule>
    <cfRule type="cellIs" dxfId="4085" priority="2090" stopIfTrue="1" operator="greaterThanOrEqual">
      <formula>MAX($Q702:$U702)</formula>
    </cfRule>
  </conditionalFormatting>
  <conditionalFormatting sqref="C702">
    <cfRule type="duplicateValues" dxfId="4084" priority="2103" stopIfTrue="1"/>
  </conditionalFormatting>
  <conditionalFormatting sqref="C702">
    <cfRule type="duplicateValues" dxfId="4083" priority="2104" stopIfTrue="1"/>
    <cfRule type="duplicateValues" dxfId="4082" priority="2105" stopIfTrue="1"/>
  </conditionalFormatting>
  <conditionalFormatting sqref="C702">
    <cfRule type="duplicateValues" dxfId="4081" priority="2106" stopIfTrue="1"/>
    <cfRule type="duplicateValues" dxfId="4080" priority="2107" stopIfTrue="1"/>
    <cfRule type="duplicateValues" dxfId="4079" priority="2108" stopIfTrue="1"/>
  </conditionalFormatting>
  <conditionalFormatting sqref="C702">
    <cfRule type="duplicateValues" dxfId="4078" priority="2109" stopIfTrue="1"/>
    <cfRule type="duplicateValues" dxfId="4077" priority="2110" stopIfTrue="1"/>
    <cfRule type="duplicateValues" dxfId="4076" priority="2111" stopIfTrue="1"/>
    <cfRule type="duplicateValues" dxfId="4075" priority="2112" stopIfTrue="1"/>
    <cfRule type="duplicateValues" dxfId="4074" priority="2113" stopIfTrue="1"/>
  </conditionalFormatting>
  <conditionalFormatting sqref="J703">
    <cfRule type="cellIs" dxfId="4073" priority="2071" stopIfTrue="1" operator="greaterThan">
      <formula>MAXA(K703,L703)</formula>
    </cfRule>
  </conditionalFormatting>
  <conditionalFormatting sqref="K703">
    <cfRule type="cellIs" dxfId="4072" priority="2072" stopIfTrue="1" operator="greaterThan">
      <formula>MAXA(J703,L703)</formula>
    </cfRule>
  </conditionalFormatting>
  <conditionalFormatting sqref="L703">
    <cfRule type="cellIs" dxfId="4071" priority="2073" stopIfTrue="1" operator="greaterThan">
      <formula>MAXA(J703,K703)</formula>
    </cfRule>
  </conditionalFormatting>
  <conditionalFormatting sqref="M703:O703">
    <cfRule type="cellIs" dxfId="4070" priority="2074" stopIfTrue="1" operator="equal">
      <formula>0</formula>
    </cfRule>
    <cfRule type="cellIs" dxfId="4069" priority="2075" stopIfTrue="1" operator="greaterThanOrEqual">
      <formula>MAX($M703:$P703)</formula>
    </cfRule>
  </conditionalFormatting>
  <conditionalFormatting sqref="A703 X703">
    <cfRule type="cellIs" dxfId="4068" priority="2076" stopIfTrue="1" operator="equal">
      <formula>"NE"</formula>
    </cfRule>
    <cfRule type="cellIs" dxfId="4067" priority="2077" stopIfTrue="1" operator="lessThan">
      <formula>0</formula>
    </cfRule>
  </conditionalFormatting>
  <conditionalFormatting sqref="H703">
    <cfRule type="cellIs" dxfId="4066" priority="2069" stopIfTrue="1" operator="equal">
      <formula>0</formula>
    </cfRule>
    <cfRule type="cellIs" dxfId="4065" priority="2070" stopIfTrue="1" operator="greaterThan">
      <formula>$I703</formula>
    </cfRule>
  </conditionalFormatting>
  <conditionalFormatting sqref="F703:G703">
    <cfRule type="cellIs" dxfId="4064" priority="2068" stopIfTrue="1" operator="greaterThan">
      <formula>0</formula>
    </cfRule>
  </conditionalFormatting>
  <conditionalFormatting sqref="I703">
    <cfRule type="cellIs" dxfId="4063" priority="2066" stopIfTrue="1" operator="equal">
      <formula>0</formula>
    </cfRule>
    <cfRule type="cellIs" dxfId="4062" priority="2067" stopIfTrue="1" operator="greaterThan">
      <formula>$H703</formula>
    </cfRule>
  </conditionalFormatting>
  <conditionalFormatting sqref="Q703:U703">
    <cfRule type="cellIs" dxfId="4061" priority="2064" stopIfTrue="1" operator="equal">
      <formula>0</formula>
    </cfRule>
    <cfRule type="cellIs" dxfId="4060" priority="2065" stopIfTrue="1" operator="greaterThanOrEqual">
      <formula>MAX($Q703:$U703)</formula>
    </cfRule>
  </conditionalFormatting>
  <conditionalFormatting sqref="C703">
    <cfRule type="duplicateValues" dxfId="4059" priority="2078" stopIfTrue="1"/>
  </conditionalFormatting>
  <conditionalFormatting sqref="C703">
    <cfRule type="duplicateValues" dxfId="4058" priority="2079" stopIfTrue="1"/>
    <cfRule type="duplicateValues" dxfId="4057" priority="2080" stopIfTrue="1"/>
  </conditionalFormatting>
  <conditionalFormatting sqref="C703">
    <cfRule type="duplicateValues" dxfId="4056" priority="2081" stopIfTrue="1"/>
    <cfRule type="duplicateValues" dxfId="4055" priority="2082" stopIfTrue="1"/>
    <cfRule type="duplicateValues" dxfId="4054" priority="2083" stopIfTrue="1"/>
  </conditionalFormatting>
  <conditionalFormatting sqref="C703">
    <cfRule type="duplicateValues" dxfId="4053" priority="2084" stopIfTrue="1"/>
    <cfRule type="duplicateValues" dxfId="4052" priority="2085" stopIfTrue="1"/>
    <cfRule type="duplicateValues" dxfId="4051" priority="2086" stopIfTrue="1"/>
    <cfRule type="duplicateValues" dxfId="4050" priority="2087" stopIfTrue="1"/>
    <cfRule type="duplicateValues" dxfId="4049" priority="2088" stopIfTrue="1"/>
  </conditionalFormatting>
  <conditionalFormatting sqref="J704">
    <cfRule type="cellIs" dxfId="4048" priority="2046" stopIfTrue="1" operator="greaterThan">
      <formula>MAXA(K704,L704)</formula>
    </cfRule>
  </conditionalFormatting>
  <conditionalFormatting sqref="K704">
    <cfRule type="cellIs" dxfId="4047" priority="2047" stopIfTrue="1" operator="greaterThan">
      <formula>MAXA(J704,L704)</formula>
    </cfRule>
  </conditionalFormatting>
  <conditionalFormatting sqref="L704">
    <cfRule type="cellIs" dxfId="4046" priority="2048" stopIfTrue="1" operator="greaterThan">
      <formula>MAXA(J704,K704)</formula>
    </cfRule>
  </conditionalFormatting>
  <conditionalFormatting sqref="M704:O704">
    <cfRule type="cellIs" dxfId="4045" priority="2049" stopIfTrue="1" operator="equal">
      <formula>0</formula>
    </cfRule>
    <cfRule type="cellIs" dxfId="4044" priority="2050" stopIfTrue="1" operator="greaterThanOrEqual">
      <formula>MAX($M704:$P704)</formula>
    </cfRule>
  </conditionalFormatting>
  <conditionalFormatting sqref="A704 X704">
    <cfRule type="cellIs" dxfId="4043" priority="2051" stopIfTrue="1" operator="equal">
      <formula>"NE"</formula>
    </cfRule>
    <cfRule type="cellIs" dxfId="4042" priority="2052" stopIfTrue="1" operator="lessThan">
      <formula>0</formula>
    </cfRule>
  </conditionalFormatting>
  <conditionalFormatting sqref="H704">
    <cfRule type="cellIs" dxfId="4041" priority="2044" stopIfTrue="1" operator="equal">
      <formula>0</formula>
    </cfRule>
    <cfRule type="cellIs" dxfId="4040" priority="2045" stopIfTrue="1" operator="greaterThan">
      <formula>$I704</formula>
    </cfRule>
  </conditionalFormatting>
  <conditionalFormatting sqref="F704:G704">
    <cfRule type="cellIs" dxfId="4039" priority="2043" stopIfTrue="1" operator="greaterThan">
      <formula>0</formula>
    </cfRule>
  </conditionalFormatting>
  <conditionalFormatting sqref="I704">
    <cfRule type="cellIs" dxfId="4038" priority="2041" stopIfTrue="1" operator="equal">
      <formula>0</formula>
    </cfRule>
    <cfRule type="cellIs" dxfId="4037" priority="2042" stopIfTrue="1" operator="greaterThan">
      <formula>$H704</formula>
    </cfRule>
  </conditionalFormatting>
  <conditionalFormatting sqref="Q704:U704">
    <cfRule type="cellIs" dxfId="4036" priority="2039" stopIfTrue="1" operator="equal">
      <formula>0</formula>
    </cfRule>
    <cfRule type="cellIs" dxfId="4035" priority="2040" stopIfTrue="1" operator="greaterThanOrEqual">
      <formula>MAX($Q704:$U704)</formula>
    </cfRule>
  </conditionalFormatting>
  <conditionalFormatting sqref="C704">
    <cfRule type="duplicateValues" dxfId="4034" priority="2053" stopIfTrue="1"/>
  </conditionalFormatting>
  <conditionalFormatting sqref="C704">
    <cfRule type="duplicateValues" dxfId="4033" priority="2054" stopIfTrue="1"/>
    <cfRule type="duplicateValues" dxfId="4032" priority="2055" stopIfTrue="1"/>
  </conditionalFormatting>
  <conditionalFormatting sqref="C704">
    <cfRule type="duplicateValues" dxfId="4031" priority="2056" stopIfTrue="1"/>
    <cfRule type="duplicateValues" dxfId="4030" priority="2057" stopIfTrue="1"/>
    <cfRule type="duplicateValues" dxfId="4029" priority="2058" stopIfTrue="1"/>
  </conditionalFormatting>
  <conditionalFormatting sqref="C704">
    <cfRule type="duplicateValues" dxfId="4028" priority="2059" stopIfTrue="1"/>
    <cfRule type="duplicateValues" dxfId="4027" priority="2060" stopIfTrue="1"/>
    <cfRule type="duplicateValues" dxfId="4026" priority="2061" stopIfTrue="1"/>
    <cfRule type="duplicateValues" dxfId="4025" priority="2062" stopIfTrue="1"/>
    <cfRule type="duplicateValues" dxfId="4024" priority="2063" stopIfTrue="1"/>
  </conditionalFormatting>
  <conditionalFormatting sqref="J705">
    <cfRule type="cellIs" dxfId="4023" priority="2021" stopIfTrue="1" operator="greaterThan">
      <formula>MAXA(K705,L705)</formula>
    </cfRule>
  </conditionalFormatting>
  <conditionalFormatting sqref="K705">
    <cfRule type="cellIs" dxfId="4022" priority="2022" stopIfTrue="1" operator="greaterThan">
      <formula>MAXA(J705,L705)</formula>
    </cfRule>
  </conditionalFormatting>
  <conditionalFormatting sqref="L705">
    <cfRule type="cellIs" dxfId="4021" priority="2023" stopIfTrue="1" operator="greaterThan">
      <formula>MAXA(J705,K705)</formula>
    </cfRule>
  </conditionalFormatting>
  <conditionalFormatting sqref="M705:O705">
    <cfRule type="cellIs" dxfId="4020" priority="2024" stopIfTrue="1" operator="equal">
      <formula>0</formula>
    </cfRule>
    <cfRule type="cellIs" dxfId="4019" priority="2025" stopIfTrue="1" operator="greaterThanOrEqual">
      <formula>MAX($M705:$P705)</formula>
    </cfRule>
  </conditionalFormatting>
  <conditionalFormatting sqref="A705 X705">
    <cfRule type="cellIs" dxfId="4018" priority="2026" stopIfTrue="1" operator="equal">
      <formula>"NE"</formula>
    </cfRule>
    <cfRule type="cellIs" dxfId="4017" priority="2027" stopIfTrue="1" operator="lessThan">
      <formula>0</formula>
    </cfRule>
  </conditionalFormatting>
  <conditionalFormatting sqref="H705">
    <cfRule type="cellIs" dxfId="4016" priority="2019" stopIfTrue="1" operator="equal">
      <formula>0</formula>
    </cfRule>
    <cfRule type="cellIs" dxfId="4015" priority="2020" stopIfTrue="1" operator="greaterThan">
      <formula>$I705</formula>
    </cfRule>
  </conditionalFormatting>
  <conditionalFormatting sqref="F705:G705">
    <cfRule type="cellIs" dxfId="4014" priority="2018" stopIfTrue="1" operator="greaterThan">
      <formula>0</formula>
    </cfRule>
  </conditionalFormatting>
  <conditionalFormatting sqref="I705">
    <cfRule type="cellIs" dxfId="4013" priority="2016" stopIfTrue="1" operator="equal">
      <formula>0</formula>
    </cfRule>
    <cfRule type="cellIs" dxfId="4012" priority="2017" stopIfTrue="1" operator="greaterThan">
      <formula>$H705</formula>
    </cfRule>
  </conditionalFormatting>
  <conditionalFormatting sqref="Q705:U705">
    <cfRule type="cellIs" dxfId="4011" priority="2014" stopIfTrue="1" operator="equal">
      <formula>0</formula>
    </cfRule>
    <cfRule type="cellIs" dxfId="4010" priority="2015" stopIfTrue="1" operator="greaterThanOrEqual">
      <formula>MAX($Q705:$U705)</formula>
    </cfRule>
  </conditionalFormatting>
  <conditionalFormatting sqref="C705">
    <cfRule type="duplicateValues" dxfId="4009" priority="2028" stopIfTrue="1"/>
  </conditionalFormatting>
  <conditionalFormatting sqref="C705">
    <cfRule type="duplicateValues" dxfId="4008" priority="2029" stopIfTrue="1"/>
    <cfRule type="duplicateValues" dxfId="4007" priority="2030" stopIfTrue="1"/>
  </conditionalFormatting>
  <conditionalFormatting sqref="C705">
    <cfRule type="duplicateValues" dxfId="4006" priority="2031" stopIfTrue="1"/>
    <cfRule type="duplicateValues" dxfId="4005" priority="2032" stopIfTrue="1"/>
    <cfRule type="duplicateValues" dxfId="4004" priority="2033" stopIfTrue="1"/>
  </conditionalFormatting>
  <conditionalFormatting sqref="C705">
    <cfRule type="duplicateValues" dxfId="4003" priority="2034" stopIfTrue="1"/>
    <cfRule type="duplicateValues" dxfId="4002" priority="2035" stopIfTrue="1"/>
    <cfRule type="duplicateValues" dxfId="4001" priority="2036" stopIfTrue="1"/>
    <cfRule type="duplicateValues" dxfId="4000" priority="2037" stopIfTrue="1"/>
    <cfRule type="duplicateValues" dxfId="3999" priority="2038" stopIfTrue="1"/>
  </conditionalFormatting>
  <conditionalFormatting sqref="J706">
    <cfRule type="cellIs" dxfId="3998" priority="1996" stopIfTrue="1" operator="greaterThan">
      <formula>MAXA(K706,L706)</formula>
    </cfRule>
  </conditionalFormatting>
  <conditionalFormatting sqref="K706">
    <cfRule type="cellIs" dxfId="3997" priority="1997" stopIfTrue="1" operator="greaterThan">
      <formula>MAXA(J706,L706)</formula>
    </cfRule>
  </conditionalFormatting>
  <conditionalFormatting sqref="L706">
    <cfRule type="cellIs" dxfId="3996" priority="1998" stopIfTrue="1" operator="greaterThan">
      <formula>MAXA(J706,K706)</formula>
    </cfRule>
  </conditionalFormatting>
  <conditionalFormatting sqref="M706:O706">
    <cfRule type="cellIs" dxfId="3995" priority="1999" stopIfTrue="1" operator="equal">
      <formula>0</formula>
    </cfRule>
    <cfRule type="cellIs" dxfId="3994" priority="2000" stopIfTrue="1" operator="greaterThanOrEqual">
      <formula>MAX($M706:$P706)</formula>
    </cfRule>
  </conditionalFormatting>
  <conditionalFormatting sqref="A706 X706">
    <cfRule type="cellIs" dxfId="3993" priority="2001" stopIfTrue="1" operator="equal">
      <formula>"NE"</formula>
    </cfRule>
    <cfRule type="cellIs" dxfId="3992" priority="2002" stopIfTrue="1" operator="lessThan">
      <formula>0</formula>
    </cfRule>
  </conditionalFormatting>
  <conditionalFormatting sqref="H706">
    <cfRule type="cellIs" dxfId="3991" priority="1994" stopIfTrue="1" operator="equal">
      <formula>0</formula>
    </cfRule>
    <cfRule type="cellIs" dxfId="3990" priority="1995" stopIfTrue="1" operator="greaterThan">
      <formula>$I706</formula>
    </cfRule>
  </conditionalFormatting>
  <conditionalFormatting sqref="F706:G706">
    <cfRule type="cellIs" dxfId="3989" priority="1993" stopIfTrue="1" operator="greaterThan">
      <formula>0</formula>
    </cfRule>
  </conditionalFormatting>
  <conditionalFormatting sqref="I706">
    <cfRule type="cellIs" dxfId="3988" priority="1991" stopIfTrue="1" operator="equal">
      <formula>0</formula>
    </cfRule>
    <cfRule type="cellIs" dxfId="3987" priority="1992" stopIfTrue="1" operator="greaterThan">
      <formula>$H706</formula>
    </cfRule>
  </conditionalFormatting>
  <conditionalFormatting sqref="Q706:U706">
    <cfRule type="cellIs" dxfId="3986" priority="1989" stopIfTrue="1" operator="equal">
      <formula>0</formula>
    </cfRule>
    <cfRule type="cellIs" dxfId="3985" priority="1990" stopIfTrue="1" operator="greaterThanOrEqual">
      <formula>MAX($Q706:$U706)</formula>
    </cfRule>
  </conditionalFormatting>
  <conditionalFormatting sqref="C706">
    <cfRule type="duplicateValues" dxfId="3984" priority="2003" stopIfTrue="1"/>
  </conditionalFormatting>
  <conditionalFormatting sqref="C706">
    <cfRule type="duplicateValues" dxfId="3983" priority="2004" stopIfTrue="1"/>
    <cfRule type="duplicateValues" dxfId="3982" priority="2005" stopIfTrue="1"/>
  </conditionalFormatting>
  <conditionalFormatting sqref="C706">
    <cfRule type="duplicateValues" dxfId="3981" priority="2006" stopIfTrue="1"/>
    <cfRule type="duplicateValues" dxfId="3980" priority="2007" stopIfTrue="1"/>
    <cfRule type="duplicateValues" dxfId="3979" priority="2008" stopIfTrue="1"/>
  </conditionalFormatting>
  <conditionalFormatting sqref="C706">
    <cfRule type="duplicateValues" dxfId="3978" priority="2009" stopIfTrue="1"/>
    <cfRule type="duplicateValues" dxfId="3977" priority="2010" stopIfTrue="1"/>
    <cfRule type="duplicateValues" dxfId="3976" priority="2011" stopIfTrue="1"/>
    <cfRule type="duplicateValues" dxfId="3975" priority="2012" stopIfTrue="1"/>
    <cfRule type="duplicateValues" dxfId="3974" priority="2013" stopIfTrue="1"/>
  </conditionalFormatting>
  <conditionalFormatting sqref="J707">
    <cfRule type="cellIs" dxfId="3973" priority="1971" stopIfTrue="1" operator="greaterThan">
      <formula>MAXA(K707,L707)</formula>
    </cfRule>
  </conditionalFormatting>
  <conditionalFormatting sqref="K707">
    <cfRule type="cellIs" dxfId="3972" priority="1972" stopIfTrue="1" operator="greaterThan">
      <formula>MAXA(J707,L707)</formula>
    </cfRule>
  </conditionalFormatting>
  <conditionalFormatting sqref="L707">
    <cfRule type="cellIs" dxfId="3971" priority="1973" stopIfTrue="1" operator="greaterThan">
      <formula>MAXA(J707,K707)</formula>
    </cfRule>
  </conditionalFormatting>
  <conditionalFormatting sqref="M707:O707">
    <cfRule type="cellIs" dxfId="3970" priority="1974" stopIfTrue="1" operator="equal">
      <formula>0</formula>
    </cfRule>
    <cfRule type="cellIs" dxfId="3969" priority="1975" stopIfTrue="1" operator="greaterThanOrEqual">
      <formula>MAX($M707:$P707)</formula>
    </cfRule>
  </conditionalFormatting>
  <conditionalFormatting sqref="A707 X707">
    <cfRule type="cellIs" dxfId="3968" priority="1976" stopIfTrue="1" operator="equal">
      <formula>"NE"</formula>
    </cfRule>
    <cfRule type="cellIs" dxfId="3967" priority="1977" stopIfTrue="1" operator="lessThan">
      <formula>0</formula>
    </cfRule>
  </conditionalFormatting>
  <conditionalFormatting sqref="H707">
    <cfRule type="cellIs" dxfId="3966" priority="1969" stopIfTrue="1" operator="equal">
      <formula>0</formula>
    </cfRule>
    <cfRule type="cellIs" dxfId="3965" priority="1970" stopIfTrue="1" operator="greaterThan">
      <formula>$I707</formula>
    </cfRule>
  </conditionalFormatting>
  <conditionalFormatting sqref="F707:G707">
    <cfRule type="cellIs" dxfId="3964" priority="1968" stopIfTrue="1" operator="greaterThan">
      <formula>0</formula>
    </cfRule>
  </conditionalFormatting>
  <conditionalFormatting sqref="I707">
    <cfRule type="cellIs" dxfId="3963" priority="1966" stopIfTrue="1" operator="equal">
      <formula>0</formula>
    </cfRule>
    <cfRule type="cellIs" dxfId="3962" priority="1967" stopIfTrue="1" operator="greaterThan">
      <formula>$H707</formula>
    </cfRule>
  </conditionalFormatting>
  <conditionalFormatting sqref="Q707:U707">
    <cfRule type="cellIs" dxfId="3961" priority="1964" stopIfTrue="1" operator="equal">
      <formula>0</formula>
    </cfRule>
    <cfRule type="cellIs" dxfId="3960" priority="1965" stopIfTrue="1" operator="greaterThanOrEqual">
      <formula>MAX($Q707:$U707)</formula>
    </cfRule>
  </conditionalFormatting>
  <conditionalFormatting sqref="C707">
    <cfRule type="duplicateValues" dxfId="3959" priority="1978" stopIfTrue="1"/>
  </conditionalFormatting>
  <conditionalFormatting sqref="C707">
    <cfRule type="duplicateValues" dxfId="3958" priority="1979" stopIfTrue="1"/>
    <cfRule type="duplicateValues" dxfId="3957" priority="1980" stopIfTrue="1"/>
  </conditionalFormatting>
  <conditionalFormatting sqref="C707">
    <cfRule type="duplicateValues" dxfId="3956" priority="1981" stopIfTrue="1"/>
    <cfRule type="duplicateValues" dxfId="3955" priority="1982" stopIfTrue="1"/>
    <cfRule type="duplicateValues" dxfId="3954" priority="1983" stopIfTrue="1"/>
  </conditionalFormatting>
  <conditionalFormatting sqref="C707">
    <cfRule type="duplicateValues" dxfId="3953" priority="1984" stopIfTrue="1"/>
    <cfRule type="duplicateValues" dxfId="3952" priority="1985" stopIfTrue="1"/>
    <cfRule type="duplicateValues" dxfId="3951" priority="1986" stopIfTrue="1"/>
    <cfRule type="duplicateValues" dxfId="3950" priority="1987" stopIfTrue="1"/>
    <cfRule type="duplicateValues" dxfId="3949" priority="1988" stopIfTrue="1"/>
  </conditionalFormatting>
  <conditionalFormatting sqref="J708">
    <cfRule type="cellIs" dxfId="3948" priority="1946" stopIfTrue="1" operator="greaterThan">
      <formula>MAXA(K708,L708)</formula>
    </cfRule>
  </conditionalFormatting>
  <conditionalFormatting sqref="K708">
    <cfRule type="cellIs" dxfId="3947" priority="1947" stopIfTrue="1" operator="greaterThan">
      <formula>MAXA(J708,L708)</formula>
    </cfRule>
  </conditionalFormatting>
  <conditionalFormatting sqref="L708">
    <cfRule type="cellIs" dxfId="3946" priority="1948" stopIfTrue="1" operator="greaterThan">
      <formula>MAXA(J708,K708)</formula>
    </cfRule>
  </conditionalFormatting>
  <conditionalFormatting sqref="M708:O708">
    <cfRule type="cellIs" dxfId="3945" priority="1949" stopIfTrue="1" operator="equal">
      <formula>0</formula>
    </cfRule>
    <cfRule type="cellIs" dxfId="3944" priority="1950" stopIfTrue="1" operator="greaterThanOrEqual">
      <formula>MAX($M708:$P708)</formula>
    </cfRule>
  </conditionalFormatting>
  <conditionalFormatting sqref="A708 X708">
    <cfRule type="cellIs" dxfId="3943" priority="1951" stopIfTrue="1" operator="equal">
      <formula>"NE"</formula>
    </cfRule>
    <cfRule type="cellIs" dxfId="3942" priority="1952" stopIfTrue="1" operator="lessThan">
      <formula>0</formula>
    </cfRule>
  </conditionalFormatting>
  <conditionalFormatting sqref="H708">
    <cfRule type="cellIs" dxfId="3941" priority="1944" stopIfTrue="1" operator="equal">
      <formula>0</formula>
    </cfRule>
    <cfRule type="cellIs" dxfId="3940" priority="1945" stopIfTrue="1" operator="greaterThan">
      <formula>$I708</formula>
    </cfRule>
  </conditionalFormatting>
  <conditionalFormatting sqref="F708:G708">
    <cfRule type="cellIs" dxfId="3939" priority="1943" stopIfTrue="1" operator="greaterThan">
      <formula>0</formula>
    </cfRule>
  </conditionalFormatting>
  <conditionalFormatting sqref="I708">
    <cfRule type="cellIs" dxfId="3938" priority="1941" stopIfTrue="1" operator="equal">
      <formula>0</formula>
    </cfRule>
    <cfRule type="cellIs" dxfId="3937" priority="1942" stopIfTrue="1" operator="greaterThan">
      <formula>$H708</formula>
    </cfRule>
  </conditionalFormatting>
  <conditionalFormatting sqref="Q708:U708">
    <cfRule type="cellIs" dxfId="3936" priority="1939" stopIfTrue="1" operator="equal">
      <formula>0</formula>
    </cfRule>
    <cfRule type="cellIs" dxfId="3935" priority="1940" stopIfTrue="1" operator="greaterThanOrEqual">
      <formula>MAX($Q708:$U708)</formula>
    </cfRule>
  </conditionalFormatting>
  <conditionalFormatting sqref="C708">
    <cfRule type="duplicateValues" dxfId="3934" priority="1953" stopIfTrue="1"/>
  </conditionalFormatting>
  <conditionalFormatting sqref="C708">
    <cfRule type="duplicateValues" dxfId="3933" priority="1954" stopIfTrue="1"/>
    <cfRule type="duplicateValues" dxfId="3932" priority="1955" stopIfTrue="1"/>
  </conditionalFormatting>
  <conditionalFormatting sqref="C708">
    <cfRule type="duplicateValues" dxfId="3931" priority="1956" stopIfTrue="1"/>
    <cfRule type="duplicateValues" dxfId="3930" priority="1957" stopIfTrue="1"/>
    <cfRule type="duplicateValues" dxfId="3929" priority="1958" stopIfTrue="1"/>
  </conditionalFormatting>
  <conditionalFormatting sqref="C708">
    <cfRule type="duplicateValues" dxfId="3928" priority="1959" stopIfTrue="1"/>
    <cfRule type="duplicateValues" dxfId="3927" priority="1960" stopIfTrue="1"/>
    <cfRule type="duplicateValues" dxfId="3926" priority="1961" stopIfTrue="1"/>
    <cfRule type="duplicateValues" dxfId="3925" priority="1962" stopIfTrue="1"/>
    <cfRule type="duplicateValues" dxfId="3924" priority="1963" stopIfTrue="1"/>
  </conditionalFormatting>
  <conditionalFormatting sqref="J709">
    <cfRule type="cellIs" dxfId="3923" priority="1921" stopIfTrue="1" operator="greaterThan">
      <formula>MAXA(K709,L709)</formula>
    </cfRule>
  </conditionalFormatting>
  <conditionalFormatting sqref="K709">
    <cfRule type="cellIs" dxfId="3922" priority="1922" stopIfTrue="1" operator="greaterThan">
      <formula>MAXA(J709,L709)</formula>
    </cfRule>
  </conditionalFormatting>
  <conditionalFormatting sqref="L709">
    <cfRule type="cellIs" dxfId="3921" priority="1923" stopIfTrue="1" operator="greaterThan">
      <formula>MAXA(J709,K709)</formula>
    </cfRule>
  </conditionalFormatting>
  <conditionalFormatting sqref="M709:O709">
    <cfRule type="cellIs" dxfId="3920" priority="1924" stopIfTrue="1" operator="equal">
      <formula>0</formula>
    </cfRule>
    <cfRule type="cellIs" dxfId="3919" priority="1925" stopIfTrue="1" operator="greaterThanOrEqual">
      <formula>MAX($M709:$P709)</formula>
    </cfRule>
  </conditionalFormatting>
  <conditionalFormatting sqref="A709 X709">
    <cfRule type="cellIs" dxfId="3918" priority="1926" stopIfTrue="1" operator="equal">
      <formula>"NE"</formula>
    </cfRule>
    <cfRule type="cellIs" dxfId="3917" priority="1927" stopIfTrue="1" operator="lessThan">
      <formula>0</formula>
    </cfRule>
  </conditionalFormatting>
  <conditionalFormatting sqref="H709">
    <cfRule type="cellIs" dxfId="3916" priority="1919" stopIfTrue="1" operator="equal">
      <formula>0</formula>
    </cfRule>
    <cfRule type="cellIs" dxfId="3915" priority="1920" stopIfTrue="1" operator="greaterThan">
      <formula>$I709</formula>
    </cfRule>
  </conditionalFormatting>
  <conditionalFormatting sqref="F709:G709">
    <cfRule type="cellIs" dxfId="3914" priority="1918" stopIfTrue="1" operator="greaterThan">
      <formula>0</formula>
    </cfRule>
  </conditionalFormatting>
  <conditionalFormatting sqref="I709">
    <cfRule type="cellIs" dxfId="3913" priority="1916" stopIfTrue="1" operator="equal">
      <formula>0</formula>
    </cfRule>
    <cfRule type="cellIs" dxfId="3912" priority="1917" stopIfTrue="1" operator="greaterThan">
      <formula>$H709</formula>
    </cfRule>
  </conditionalFormatting>
  <conditionalFormatting sqref="Q709:U709">
    <cfRule type="cellIs" dxfId="3911" priority="1914" stopIfTrue="1" operator="equal">
      <formula>0</formula>
    </cfRule>
    <cfRule type="cellIs" dxfId="3910" priority="1915" stopIfTrue="1" operator="greaterThanOrEqual">
      <formula>MAX($Q709:$U709)</formula>
    </cfRule>
  </conditionalFormatting>
  <conditionalFormatting sqref="C709">
    <cfRule type="duplicateValues" dxfId="3909" priority="1928" stopIfTrue="1"/>
  </conditionalFormatting>
  <conditionalFormatting sqref="C709">
    <cfRule type="duplicateValues" dxfId="3908" priority="1929" stopIfTrue="1"/>
    <cfRule type="duplicateValues" dxfId="3907" priority="1930" stopIfTrue="1"/>
  </conditionalFormatting>
  <conditionalFormatting sqref="C709">
    <cfRule type="duplicateValues" dxfId="3906" priority="1931" stopIfTrue="1"/>
    <cfRule type="duplicateValues" dxfId="3905" priority="1932" stopIfTrue="1"/>
    <cfRule type="duplicateValues" dxfId="3904" priority="1933" stopIfTrue="1"/>
  </conditionalFormatting>
  <conditionalFormatting sqref="C709">
    <cfRule type="duplicateValues" dxfId="3903" priority="1934" stopIfTrue="1"/>
    <cfRule type="duplicateValues" dxfId="3902" priority="1935" stopIfTrue="1"/>
    <cfRule type="duplicateValues" dxfId="3901" priority="1936" stopIfTrue="1"/>
    <cfRule type="duplicateValues" dxfId="3900" priority="1937" stopIfTrue="1"/>
    <cfRule type="duplicateValues" dxfId="3899" priority="1938" stopIfTrue="1"/>
  </conditionalFormatting>
  <conditionalFormatting sqref="J710">
    <cfRule type="cellIs" dxfId="3898" priority="1896" stopIfTrue="1" operator="greaterThan">
      <formula>MAXA(K710,L710)</formula>
    </cfRule>
  </conditionalFormatting>
  <conditionalFormatting sqref="K710">
    <cfRule type="cellIs" dxfId="3897" priority="1897" stopIfTrue="1" operator="greaterThan">
      <formula>MAXA(J710,L710)</formula>
    </cfRule>
  </conditionalFormatting>
  <conditionalFormatting sqref="L710">
    <cfRule type="cellIs" dxfId="3896" priority="1898" stopIfTrue="1" operator="greaterThan">
      <formula>MAXA(J710,K710)</formula>
    </cfRule>
  </conditionalFormatting>
  <conditionalFormatting sqref="M710:O710">
    <cfRule type="cellIs" dxfId="3895" priority="1899" stopIfTrue="1" operator="equal">
      <formula>0</formula>
    </cfRule>
    <cfRule type="cellIs" dxfId="3894" priority="1900" stopIfTrue="1" operator="greaterThanOrEqual">
      <formula>MAX($M710:$P710)</formula>
    </cfRule>
  </conditionalFormatting>
  <conditionalFormatting sqref="A710 X710">
    <cfRule type="cellIs" dxfId="3893" priority="1901" stopIfTrue="1" operator="equal">
      <formula>"NE"</formula>
    </cfRule>
    <cfRule type="cellIs" dxfId="3892" priority="1902" stopIfTrue="1" operator="lessThan">
      <formula>0</formula>
    </cfRule>
  </conditionalFormatting>
  <conditionalFormatting sqref="H710">
    <cfRule type="cellIs" dxfId="3891" priority="1894" stopIfTrue="1" operator="equal">
      <formula>0</formula>
    </cfRule>
    <cfRule type="cellIs" dxfId="3890" priority="1895" stopIfTrue="1" operator="greaterThan">
      <formula>$I710</formula>
    </cfRule>
  </conditionalFormatting>
  <conditionalFormatting sqref="F710:G710">
    <cfRule type="cellIs" dxfId="3889" priority="1893" stopIfTrue="1" operator="greaterThan">
      <formula>0</formula>
    </cfRule>
  </conditionalFormatting>
  <conditionalFormatting sqref="I710">
    <cfRule type="cellIs" dxfId="3888" priority="1891" stopIfTrue="1" operator="equal">
      <formula>0</formula>
    </cfRule>
    <cfRule type="cellIs" dxfId="3887" priority="1892" stopIfTrue="1" operator="greaterThan">
      <formula>$H710</formula>
    </cfRule>
  </conditionalFormatting>
  <conditionalFormatting sqref="Q710:U710">
    <cfRule type="cellIs" dxfId="3886" priority="1889" stopIfTrue="1" operator="equal">
      <formula>0</formula>
    </cfRule>
    <cfRule type="cellIs" dxfId="3885" priority="1890" stopIfTrue="1" operator="greaterThanOrEqual">
      <formula>MAX($Q710:$U710)</formula>
    </cfRule>
  </conditionalFormatting>
  <conditionalFormatting sqref="C710">
    <cfRule type="duplicateValues" dxfId="3884" priority="1903" stopIfTrue="1"/>
  </conditionalFormatting>
  <conditionalFormatting sqref="C710">
    <cfRule type="duplicateValues" dxfId="3883" priority="1904" stopIfTrue="1"/>
    <cfRule type="duplicateValues" dxfId="3882" priority="1905" stopIfTrue="1"/>
  </conditionalFormatting>
  <conditionalFormatting sqref="C710">
    <cfRule type="duplicateValues" dxfId="3881" priority="1906" stopIfTrue="1"/>
    <cfRule type="duplicateValues" dxfId="3880" priority="1907" stopIfTrue="1"/>
    <cfRule type="duplicateValues" dxfId="3879" priority="1908" stopIfTrue="1"/>
  </conditionalFormatting>
  <conditionalFormatting sqref="C710">
    <cfRule type="duplicateValues" dxfId="3878" priority="1909" stopIfTrue="1"/>
    <cfRule type="duplicateValues" dxfId="3877" priority="1910" stopIfTrue="1"/>
    <cfRule type="duplicateValues" dxfId="3876" priority="1911" stopIfTrue="1"/>
    <cfRule type="duplicateValues" dxfId="3875" priority="1912" stopIfTrue="1"/>
    <cfRule type="duplicateValues" dxfId="3874" priority="1913" stopIfTrue="1"/>
  </conditionalFormatting>
  <conditionalFormatting sqref="J711">
    <cfRule type="cellIs" dxfId="3873" priority="1871" stopIfTrue="1" operator="greaterThan">
      <formula>MAXA(K711,L711)</formula>
    </cfRule>
  </conditionalFormatting>
  <conditionalFormatting sqref="K711">
    <cfRule type="cellIs" dxfId="3872" priority="1872" stopIfTrue="1" operator="greaterThan">
      <formula>MAXA(J711,L711)</formula>
    </cfRule>
  </conditionalFormatting>
  <conditionalFormatting sqref="L711">
    <cfRule type="cellIs" dxfId="3871" priority="1873" stopIfTrue="1" operator="greaterThan">
      <formula>MAXA(J711,K711)</formula>
    </cfRule>
  </conditionalFormatting>
  <conditionalFormatting sqref="M711:O711">
    <cfRule type="cellIs" dxfId="3870" priority="1874" stopIfTrue="1" operator="equal">
      <formula>0</formula>
    </cfRule>
    <cfRule type="cellIs" dxfId="3869" priority="1875" stopIfTrue="1" operator="greaterThanOrEqual">
      <formula>MAX($M711:$P711)</formula>
    </cfRule>
  </conditionalFormatting>
  <conditionalFormatting sqref="A711 X711">
    <cfRule type="cellIs" dxfId="3868" priority="1876" stopIfTrue="1" operator="equal">
      <formula>"NE"</formula>
    </cfRule>
    <cfRule type="cellIs" dxfId="3867" priority="1877" stopIfTrue="1" operator="lessThan">
      <formula>0</formula>
    </cfRule>
  </conditionalFormatting>
  <conditionalFormatting sqref="H711">
    <cfRule type="cellIs" dxfId="3866" priority="1869" stopIfTrue="1" operator="equal">
      <formula>0</formula>
    </cfRule>
    <cfRule type="cellIs" dxfId="3865" priority="1870" stopIfTrue="1" operator="greaterThan">
      <formula>$I711</formula>
    </cfRule>
  </conditionalFormatting>
  <conditionalFormatting sqref="F711:G711">
    <cfRule type="cellIs" dxfId="3864" priority="1868" stopIfTrue="1" operator="greaterThan">
      <formula>0</formula>
    </cfRule>
  </conditionalFormatting>
  <conditionalFormatting sqref="I711">
    <cfRule type="cellIs" dxfId="3863" priority="1866" stopIfTrue="1" operator="equal">
      <formula>0</formula>
    </cfRule>
    <cfRule type="cellIs" dxfId="3862" priority="1867" stopIfTrue="1" operator="greaterThan">
      <formula>$H711</formula>
    </cfRule>
  </conditionalFormatting>
  <conditionalFormatting sqref="Q711:U711">
    <cfRule type="cellIs" dxfId="3861" priority="1864" stopIfTrue="1" operator="equal">
      <formula>0</formula>
    </cfRule>
    <cfRule type="cellIs" dxfId="3860" priority="1865" stopIfTrue="1" operator="greaterThanOrEqual">
      <formula>MAX($Q711:$U711)</formula>
    </cfRule>
  </conditionalFormatting>
  <conditionalFormatting sqref="C711">
    <cfRule type="duplicateValues" dxfId="3859" priority="1878" stopIfTrue="1"/>
  </conditionalFormatting>
  <conditionalFormatting sqref="C711">
    <cfRule type="duplicateValues" dxfId="3858" priority="1879" stopIfTrue="1"/>
    <cfRule type="duplicateValues" dxfId="3857" priority="1880" stopIfTrue="1"/>
  </conditionalFormatting>
  <conditionalFormatting sqref="C711">
    <cfRule type="duplicateValues" dxfId="3856" priority="1881" stopIfTrue="1"/>
    <cfRule type="duplicateValues" dxfId="3855" priority="1882" stopIfTrue="1"/>
    <cfRule type="duplicateValues" dxfId="3854" priority="1883" stopIfTrue="1"/>
  </conditionalFormatting>
  <conditionalFormatting sqref="C711">
    <cfRule type="duplicateValues" dxfId="3853" priority="1884" stopIfTrue="1"/>
    <cfRule type="duplicateValues" dxfId="3852" priority="1885" stopIfTrue="1"/>
    <cfRule type="duplicateValues" dxfId="3851" priority="1886" stopIfTrue="1"/>
    <cfRule type="duplicateValues" dxfId="3850" priority="1887" stopIfTrue="1"/>
    <cfRule type="duplicateValues" dxfId="3849" priority="1888" stopIfTrue="1"/>
  </conditionalFormatting>
  <conditionalFormatting sqref="J712">
    <cfRule type="cellIs" dxfId="3848" priority="1846" stopIfTrue="1" operator="greaterThan">
      <formula>MAXA(K712,L712)</formula>
    </cfRule>
  </conditionalFormatting>
  <conditionalFormatting sqref="K712">
    <cfRule type="cellIs" dxfId="3847" priority="1847" stopIfTrue="1" operator="greaterThan">
      <formula>MAXA(J712,L712)</formula>
    </cfRule>
  </conditionalFormatting>
  <conditionalFormatting sqref="L712">
    <cfRule type="cellIs" dxfId="3846" priority="1848" stopIfTrue="1" operator="greaterThan">
      <formula>MAXA(J712,K712)</formula>
    </cfRule>
  </conditionalFormatting>
  <conditionalFormatting sqref="M712:O712">
    <cfRule type="cellIs" dxfId="3845" priority="1849" stopIfTrue="1" operator="equal">
      <formula>0</formula>
    </cfRule>
    <cfRule type="cellIs" dxfId="3844" priority="1850" stopIfTrue="1" operator="greaterThanOrEqual">
      <formula>MAX($M712:$P712)</formula>
    </cfRule>
  </conditionalFormatting>
  <conditionalFormatting sqref="A712 X712">
    <cfRule type="cellIs" dxfId="3843" priority="1851" stopIfTrue="1" operator="equal">
      <formula>"NE"</formula>
    </cfRule>
    <cfRule type="cellIs" dxfId="3842" priority="1852" stopIfTrue="1" operator="lessThan">
      <formula>0</formula>
    </cfRule>
  </conditionalFormatting>
  <conditionalFormatting sqref="H712">
    <cfRule type="cellIs" dxfId="3841" priority="1844" stopIfTrue="1" operator="equal">
      <formula>0</formula>
    </cfRule>
    <cfRule type="cellIs" dxfId="3840" priority="1845" stopIfTrue="1" operator="greaterThan">
      <formula>$I712</formula>
    </cfRule>
  </conditionalFormatting>
  <conditionalFormatting sqref="F712:G712">
    <cfRule type="cellIs" dxfId="3839" priority="1843" stopIfTrue="1" operator="greaterThan">
      <formula>0</formula>
    </cfRule>
  </conditionalFormatting>
  <conditionalFormatting sqref="I712">
    <cfRule type="cellIs" dxfId="3838" priority="1841" stopIfTrue="1" operator="equal">
      <formula>0</formula>
    </cfRule>
    <cfRule type="cellIs" dxfId="3837" priority="1842" stopIfTrue="1" operator="greaterThan">
      <formula>$H712</formula>
    </cfRule>
  </conditionalFormatting>
  <conditionalFormatting sqref="Q712:U712">
    <cfRule type="cellIs" dxfId="3836" priority="1839" stopIfTrue="1" operator="equal">
      <formula>0</formula>
    </cfRule>
    <cfRule type="cellIs" dxfId="3835" priority="1840" stopIfTrue="1" operator="greaterThanOrEqual">
      <formula>MAX($Q712:$U712)</formula>
    </cfRule>
  </conditionalFormatting>
  <conditionalFormatting sqref="C712">
    <cfRule type="duplicateValues" dxfId="3834" priority="1853" stopIfTrue="1"/>
  </conditionalFormatting>
  <conditionalFormatting sqref="C712">
    <cfRule type="duplicateValues" dxfId="3833" priority="1854" stopIfTrue="1"/>
    <cfRule type="duplicateValues" dxfId="3832" priority="1855" stopIfTrue="1"/>
  </conditionalFormatting>
  <conditionalFormatting sqref="C712">
    <cfRule type="duplicateValues" dxfId="3831" priority="1856" stopIfTrue="1"/>
    <cfRule type="duplicateValues" dxfId="3830" priority="1857" stopIfTrue="1"/>
    <cfRule type="duplicateValues" dxfId="3829" priority="1858" stopIfTrue="1"/>
  </conditionalFormatting>
  <conditionalFormatting sqref="C712">
    <cfRule type="duplicateValues" dxfId="3828" priority="1859" stopIfTrue="1"/>
    <cfRule type="duplicateValues" dxfId="3827" priority="1860" stopIfTrue="1"/>
    <cfRule type="duplicateValues" dxfId="3826" priority="1861" stopIfTrue="1"/>
    <cfRule type="duplicateValues" dxfId="3825" priority="1862" stopIfTrue="1"/>
    <cfRule type="duplicateValues" dxfId="3824" priority="1863" stopIfTrue="1"/>
  </conditionalFormatting>
  <conditionalFormatting sqref="J713">
    <cfRule type="cellIs" dxfId="3823" priority="1821" stopIfTrue="1" operator="greaterThan">
      <formula>MAXA(K713,L713)</formula>
    </cfRule>
  </conditionalFormatting>
  <conditionalFormatting sqref="K713">
    <cfRule type="cellIs" dxfId="3822" priority="1822" stopIfTrue="1" operator="greaterThan">
      <formula>MAXA(J713,L713)</formula>
    </cfRule>
  </conditionalFormatting>
  <conditionalFormatting sqref="L713">
    <cfRule type="cellIs" dxfId="3821" priority="1823" stopIfTrue="1" operator="greaterThan">
      <formula>MAXA(J713,K713)</formula>
    </cfRule>
  </conditionalFormatting>
  <conditionalFormatting sqref="M713:O713">
    <cfRule type="cellIs" dxfId="3820" priority="1824" stopIfTrue="1" operator="equal">
      <formula>0</formula>
    </cfRule>
    <cfRule type="cellIs" dxfId="3819" priority="1825" stopIfTrue="1" operator="greaterThanOrEqual">
      <formula>MAX($M713:$P713)</formula>
    </cfRule>
  </conditionalFormatting>
  <conditionalFormatting sqref="A713 X713">
    <cfRule type="cellIs" dxfId="3818" priority="1826" stopIfTrue="1" operator="equal">
      <formula>"NE"</formula>
    </cfRule>
    <cfRule type="cellIs" dxfId="3817" priority="1827" stopIfTrue="1" operator="lessThan">
      <formula>0</formula>
    </cfRule>
  </conditionalFormatting>
  <conditionalFormatting sqref="H713">
    <cfRule type="cellIs" dxfId="3816" priority="1819" stopIfTrue="1" operator="equal">
      <formula>0</formula>
    </cfRule>
    <cfRule type="cellIs" dxfId="3815" priority="1820" stopIfTrue="1" operator="greaterThan">
      <formula>$I713</formula>
    </cfRule>
  </conditionalFormatting>
  <conditionalFormatting sqref="F713:G713">
    <cfRule type="cellIs" dxfId="3814" priority="1818" stopIfTrue="1" operator="greaterThan">
      <formula>0</formula>
    </cfRule>
  </conditionalFormatting>
  <conditionalFormatting sqref="I713">
    <cfRule type="cellIs" dxfId="3813" priority="1816" stopIfTrue="1" operator="equal">
      <formula>0</formula>
    </cfRule>
    <cfRule type="cellIs" dxfId="3812" priority="1817" stopIfTrue="1" operator="greaterThan">
      <formula>$H713</formula>
    </cfRule>
  </conditionalFormatting>
  <conditionalFormatting sqref="Q713:U713">
    <cfRule type="cellIs" dxfId="3811" priority="1814" stopIfTrue="1" operator="equal">
      <formula>0</formula>
    </cfRule>
    <cfRule type="cellIs" dxfId="3810" priority="1815" stopIfTrue="1" operator="greaterThanOrEqual">
      <formula>MAX($Q713:$U713)</formula>
    </cfRule>
  </conditionalFormatting>
  <conditionalFormatting sqref="C713">
    <cfRule type="duplicateValues" dxfId="3809" priority="1828" stopIfTrue="1"/>
  </conditionalFormatting>
  <conditionalFormatting sqref="C713">
    <cfRule type="duplicateValues" dxfId="3808" priority="1829" stopIfTrue="1"/>
    <cfRule type="duplicateValues" dxfId="3807" priority="1830" stopIfTrue="1"/>
  </conditionalFormatting>
  <conditionalFormatting sqref="C713">
    <cfRule type="duplicateValues" dxfId="3806" priority="1831" stopIfTrue="1"/>
    <cfRule type="duplicateValues" dxfId="3805" priority="1832" stopIfTrue="1"/>
    <cfRule type="duplicateValues" dxfId="3804" priority="1833" stopIfTrue="1"/>
  </conditionalFormatting>
  <conditionalFormatting sqref="C713">
    <cfRule type="duplicateValues" dxfId="3803" priority="1834" stopIfTrue="1"/>
    <cfRule type="duplicateValues" dxfId="3802" priority="1835" stopIfTrue="1"/>
    <cfRule type="duplicateValues" dxfId="3801" priority="1836" stopIfTrue="1"/>
    <cfRule type="duplicateValues" dxfId="3800" priority="1837" stopIfTrue="1"/>
    <cfRule type="duplicateValues" dxfId="3799" priority="1838" stopIfTrue="1"/>
  </conditionalFormatting>
  <conditionalFormatting sqref="J714">
    <cfRule type="cellIs" dxfId="3798" priority="1796" stopIfTrue="1" operator="greaterThan">
      <formula>MAXA(K714,L714)</formula>
    </cfRule>
  </conditionalFormatting>
  <conditionalFormatting sqref="K714">
    <cfRule type="cellIs" dxfId="3797" priority="1797" stopIfTrue="1" operator="greaterThan">
      <formula>MAXA(J714,L714)</formula>
    </cfRule>
  </conditionalFormatting>
  <conditionalFormatting sqref="L714">
    <cfRule type="cellIs" dxfId="3796" priority="1798" stopIfTrue="1" operator="greaterThan">
      <formula>MAXA(J714,K714)</formula>
    </cfRule>
  </conditionalFormatting>
  <conditionalFormatting sqref="M714:O714">
    <cfRule type="cellIs" dxfId="3795" priority="1799" stopIfTrue="1" operator="equal">
      <formula>0</formula>
    </cfRule>
    <cfRule type="cellIs" dxfId="3794" priority="1800" stopIfTrue="1" operator="greaterThanOrEqual">
      <formula>MAX($M714:$P714)</formula>
    </cfRule>
  </conditionalFormatting>
  <conditionalFormatting sqref="A714 X714">
    <cfRule type="cellIs" dxfId="3793" priority="1801" stopIfTrue="1" operator="equal">
      <formula>"NE"</formula>
    </cfRule>
    <cfRule type="cellIs" dxfId="3792" priority="1802" stopIfTrue="1" operator="lessThan">
      <formula>0</formula>
    </cfRule>
  </conditionalFormatting>
  <conditionalFormatting sqref="H714">
    <cfRule type="cellIs" dxfId="3791" priority="1794" stopIfTrue="1" operator="equal">
      <formula>0</formula>
    </cfRule>
    <cfRule type="cellIs" dxfId="3790" priority="1795" stopIfTrue="1" operator="greaterThan">
      <formula>$I714</formula>
    </cfRule>
  </conditionalFormatting>
  <conditionalFormatting sqref="F714:G714">
    <cfRule type="cellIs" dxfId="3789" priority="1793" stopIfTrue="1" operator="greaterThan">
      <formula>0</formula>
    </cfRule>
  </conditionalFormatting>
  <conditionalFormatting sqref="I714">
    <cfRule type="cellIs" dxfId="3788" priority="1791" stopIfTrue="1" operator="equal">
      <formula>0</formula>
    </cfRule>
    <cfRule type="cellIs" dxfId="3787" priority="1792" stopIfTrue="1" operator="greaterThan">
      <formula>$H714</formula>
    </cfRule>
  </conditionalFormatting>
  <conditionalFormatting sqref="Q714:U714">
    <cfRule type="cellIs" dxfId="3786" priority="1789" stopIfTrue="1" operator="equal">
      <formula>0</formula>
    </cfRule>
    <cfRule type="cellIs" dxfId="3785" priority="1790" stopIfTrue="1" operator="greaterThanOrEqual">
      <formula>MAX($Q714:$U714)</formula>
    </cfRule>
  </conditionalFormatting>
  <conditionalFormatting sqref="C714">
    <cfRule type="duplicateValues" dxfId="3784" priority="1803" stopIfTrue="1"/>
  </conditionalFormatting>
  <conditionalFormatting sqref="C714">
    <cfRule type="duplicateValues" dxfId="3783" priority="1804" stopIfTrue="1"/>
    <cfRule type="duplicateValues" dxfId="3782" priority="1805" stopIfTrue="1"/>
  </conditionalFormatting>
  <conditionalFormatting sqref="C714">
    <cfRule type="duplicateValues" dxfId="3781" priority="1806" stopIfTrue="1"/>
    <cfRule type="duplicateValues" dxfId="3780" priority="1807" stopIfTrue="1"/>
    <cfRule type="duplicateValues" dxfId="3779" priority="1808" stopIfTrue="1"/>
  </conditionalFormatting>
  <conditionalFormatting sqref="C714">
    <cfRule type="duplicateValues" dxfId="3778" priority="1809" stopIfTrue="1"/>
    <cfRule type="duplicateValues" dxfId="3777" priority="1810" stopIfTrue="1"/>
    <cfRule type="duplicateValues" dxfId="3776" priority="1811" stopIfTrue="1"/>
    <cfRule type="duplicateValues" dxfId="3775" priority="1812" stopIfTrue="1"/>
    <cfRule type="duplicateValues" dxfId="3774" priority="1813" stopIfTrue="1"/>
  </conditionalFormatting>
  <conditionalFormatting sqref="J715">
    <cfRule type="cellIs" dxfId="3773" priority="1771" stopIfTrue="1" operator="greaterThan">
      <formula>MAXA(K715,L715)</formula>
    </cfRule>
  </conditionalFormatting>
  <conditionalFormatting sqref="K715">
    <cfRule type="cellIs" dxfId="3772" priority="1772" stopIfTrue="1" operator="greaterThan">
      <formula>MAXA(J715,L715)</formula>
    </cfRule>
  </conditionalFormatting>
  <conditionalFormatting sqref="L715">
    <cfRule type="cellIs" dxfId="3771" priority="1773" stopIfTrue="1" operator="greaterThan">
      <formula>MAXA(J715,K715)</formula>
    </cfRule>
  </conditionalFormatting>
  <conditionalFormatting sqref="M715:O715">
    <cfRule type="cellIs" dxfId="3770" priority="1774" stopIfTrue="1" operator="equal">
      <formula>0</formula>
    </cfRule>
    <cfRule type="cellIs" dxfId="3769" priority="1775" stopIfTrue="1" operator="greaterThanOrEqual">
      <formula>MAX($M715:$P715)</formula>
    </cfRule>
  </conditionalFormatting>
  <conditionalFormatting sqref="A715 X715">
    <cfRule type="cellIs" dxfId="3768" priority="1776" stopIfTrue="1" operator="equal">
      <formula>"NE"</formula>
    </cfRule>
    <cfRule type="cellIs" dxfId="3767" priority="1777" stopIfTrue="1" operator="lessThan">
      <formula>0</formula>
    </cfRule>
  </conditionalFormatting>
  <conditionalFormatting sqref="H715">
    <cfRule type="cellIs" dxfId="3766" priority="1769" stopIfTrue="1" operator="equal">
      <formula>0</formula>
    </cfRule>
    <cfRule type="cellIs" dxfId="3765" priority="1770" stopIfTrue="1" operator="greaterThan">
      <formula>$I715</formula>
    </cfRule>
  </conditionalFormatting>
  <conditionalFormatting sqref="F715:G715">
    <cfRule type="cellIs" dxfId="3764" priority="1768" stopIfTrue="1" operator="greaterThan">
      <formula>0</formula>
    </cfRule>
  </conditionalFormatting>
  <conditionalFormatting sqref="I715">
    <cfRule type="cellIs" dxfId="3763" priority="1766" stopIfTrue="1" operator="equal">
      <formula>0</formula>
    </cfRule>
    <cfRule type="cellIs" dxfId="3762" priority="1767" stopIfTrue="1" operator="greaterThan">
      <formula>$H715</formula>
    </cfRule>
  </conditionalFormatting>
  <conditionalFormatting sqref="Q715:U715">
    <cfRule type="cellIs" dxfId="3761" priority="1764" stopIfTrue="1" operator="equal">
      <formula>0</formula>
    </cfRule>
    <cfRule type="cellIs" dxfId="3760" priority="1765" stopIfTrue="1" operator="greaterThanOrEqual">
      <formula>MAX($Q715:$U715)</formula>
    </cfRule>
  </conditionalFormatting>
  <conditionalFormatting sqref="C715">
    <cfRule type="duplicateValues" dxfId="3759" priority="1778" stopIfTrue="1"/>
  </conditionalFormatting>
  <conditionalFormatting sqref="C715">
    <cfRule type="duplicateValues" dxfId="3758" priority="1779" stopIfTrue="1"/>
    <cfRule type="duplicateValues" dxfId="3757" priority="1780" stopIfTrue="1"/>
  </conditionalFormatting>
  <conditionalFormatting sqref="C715">
    <cfRule type="duplicateValues" dxfId="3756" priority="1781" stopIfTrue="1"/>
    <cfRule type="duplicateValues" dxfId="3755" priority="1782" stopIfTrue="1"/>
    <cfRule type="duplicateValues" dxfId="3754" priority="1783" stopIfTrue="1"/>
  </conditionalFormatting>
  <conditionalFormatting sqref="C715">
    <cfRule type="duplicateValues" dxfId="3753" priority="1784" stopIfTrue="1"/>
    <cfRule type="duplicateValues" dxfId="3752" priority="1785" stopIfTrue="1"/>
    <cfRule type="duplicateValues" dxfId="3751" priority="1786" stopIfTrue="1"/>
    <cfRule type="duplicateValues" dxfId="3750" priority="1787" stopIfTrue="1"/>
    <cfRule type="duplicateValues" dxfId="3749" priority="1788" stopIfTrue="1"/>
  </conditionalFormatting>
  <conditionalFormatting sqref="J716">
    <cfRule type="cellIs" dxfId="3748" priority="1746" stopIfTrue="1" operator="greaterThan">
      <formula>MAXA(K716,L716)</formula>
    </cfRule>
  </conditionalFormatting>
  <conditionalFormatting sqref="K716">
    <cfRule type="cellIs" dxfId="3747" priority="1747" stopIfTrue="1" operator="greaterThan">
      <formula>MAXA(J716,L716)</formula>
    </cfRule>
  </conditionalFormatting>
  <conditionalFormatting sqref="L716">
    <cfRule type="cellIs" dxfId="3746" priority="1748" stopIfTrue="1" operator="greaterThan">
      <formula>MAXA(J716,K716)</formula>
    </cfRule>
  </conditionalFormatting>
  <conditionalFormatting sqref="M716:O716">
    <cfRule type="cellIs" dxfId="3745" priority="1749" stopIfTrue="1" operator="equal">
      <formula>0</formula>
    </cfRule>
    <cfRule type="cellIs" dxfId="3744" priority="1750" stopIfTrue="1" operator="greaterThanOrEqual">
      <formula>MAX($M716:$P716)</formula>
    </cfRule>
  </conditionalFormatting>
  <conditionalFormatting sqref="A716 X716">
    <cfRule type="cellIs" dxfId="3743" priority="1751" stopIfTrue="1" operator="equal">
      <formula>"NE"</formula>
    </cfRule>
    <cfRule type="cellIs" dxfId="3742" priority="1752" stopIfTrue="1" operator="lessThan">
      <formula>0</formula>
    </cfRule>
  </conditionalFormatting>
  <conditionalFormatting sqref="H716">
    <cfRule type="cellIs" dxfId="3741" priority="1744" stopIfTrue="1" operator="equal">
      <formula>0</formula>
    </cfRule>
    <cfRule type="cellIs" dxfId="3740" priority="1745" stopIfTrue="1" operator="greaterThan">
      <formula>$I716</formula>
    </cfRule>
  </conditionalFormatting>
  <conditionalFormatting sqref="F716:G716">
    <cfRule type="cellIs" dxfId="3739" priority="1743" stopIfTrue="1" operator="greaterThan">
      <formula>0</formula>
    </cfRule>
  </conditionalFormatting>
  <conditionalFormatting sqref="I716">
    <cfRule type="cellIs" dxfId="3738" priority="1741" stopIfTrue="1" operator="equal">
      <formula>0</formula>
    </cfRule>
    <cfRule type="cellIs" dxfId="3737" priority="1742" stopIfTrue="1" operator="greaterThan">
      <formula>$H716</formula>
    </cfRule>
  </conditionalFormatting>
  <conditionalFormatting sqref="Q716:U716">
    <cfRule type="cellIs" dxfId="3736" priority="1739" stopIfTrue="1" operator="equal">
      <formula>0</formula>
    </cfRule>
    <cfRule type="cellIs" dxfId="3735" priority="1740" stopIfTrue="1" operator="greaterThanOrEqual">
      <formula>MAX($Q716:$U716)</formula>
    </cfRule>
  </conditionalFormatting>
  <conditionalFormatting sqref="C716">
    <cfRule type="duplicateValues" dxfId="3734" priority="1753" stopIfTrue="1"/>
  </conditionalFormatting>
  <conditionalFormatting sqref="C716">
    <cfRule type="duplicateValues" dxfId="3733" priority="1754" stopIfTrue="1"/>
    <cfRule type="duplicateValues" dxfId="3732" priority="1755" stopIfTrue="1"/>
  </conditionalFormatting>
  <conditionalFormatting sqref="C716">
    <cfRule type="duplicateValues" dxfId="3731" priority="1756" stopIfTrue="1"/>
    <cfRule type="duplicateValues" dxfId="3730" priority="1757" stopIfTrue="1"/>
    <cfRule type="duplicateValues" dxfId="3729" priority="1758" stopIfTrue="1"/>
  </conditionalFormatting>
  <conditionalFormatting sqref="C716">
    <cfRule type="duplicateValues" dxfId="3728" priority="1759" stopIfTrue="1"/>
    <cfRule type="duplicateValues" dxfId="3727" priority="1760" stopIfTrue="1"/>
    <cfRule type="duplicateValues" dxfId="3726" priority="1761" stopIfTrue="1"/>
    <cfRule type="duplicateValues" dxfId="3725" priority="1762" stopIfTrue="1"/>
    <cfRule type="duplicateValues" dxfId="3724" priority="1763" stopIfTrue="1"/>
  </conditionalFormatting>
  <conditionalFormatting sqref="J717">
    <cfRule type="cellIs" dxfId="3723" priority="1721" stopIfTrue="1" operator="greaterThan">
      <formula>MAXA(K717,L717)</formula>
    </cfRule>
  </conditionalFormatting>
  <conditionalFormatting sqref="K717">
    <cfRule type="cellIs" dxfId="3722" priority="1722" stopIfTrue="1" operator="greaterThan">
      <formula>MAXA(J717,L717)</formula>
    </cfRule>
  </conditionalFormatting>
  <conditionalFormatting sqref="L717">
    <cfRule type="cellIs" dxfId="3721" priority="1723" stopIfTrue="1" operator="greaterThan">
      <formula>MAXA(J717,K717)</formula>
    </cfRule>
  </conditionalFormatting>
  <conditionalFormatting sqref="M717:O717">
    <cfRule type="cellIs" dxfId="3720" priority="1724" stopIfTrue="1" operator="equal">
      <formula>0</formula>
    </cfRule>
    <cfRule type="cellIs" dxfId="3719" priority="1725" stopIfTrue="1" operator="greaterThanOrEqual">
      <formula>MAX($M717:$P717)</formula>
    </cfRule>
  </conditionalFormatting>
  <conditionalFormatting sqref="A717 X717">
    <cfRule type="cellIs" dxfId="3718" priority="1726" stopIfTrue="1" operator="equal">
      <formula>"NE"</formula>
    </cfRule>
    <cfRule type="cellIs" dxfId="3717" priority="1727" stopIfTrue="1" operator="lessThan">
      <formula>0</formula>
    </cfRule>
  </conditionalFormatting>
  <conditionalFormatting sqref="H717">
    <cfRule type="cellIs" dxfId="3716" priority="1719" stopIfTrue="1" operator="equal">
      <formula>0</formula>
    </cfRule>
    <cfRule type="cellIs" dxfId="3715" priority="1720" stopIfTrue="1" operator="greaterThan">
      <formula>$I717</formula>
    </cfRule>
  </conditionalFormatting>
  <conditionalFormatting sqref="F717:G717">
    <cfRule type="cellIs" dxfId="3714" priority="1718" stopIfTrue="1" operator="greaterThan">
      <formula>0</formula>
    </cfRule>
  </conditionalFormatting>
  <conditionalFormatting sqref="I717">
    <cfRule type="cellIs" dxfId="3713" priority="1716" stopIfTrue="1" operator="equal">
      <formula>0</formula>
    </cfRule>
    <cfRule type="cellIs" dxfId="3712" priority="1717" stopIfTrue="1" operator="greaterThan">
      <formula>$H717</formula>
    </cfRule>
  </conditionalFormatting>
  <conditionalFormatting sqref="Q717:U717">
    <cfRule type="cellIs" dxfId="3711" priority="1714" stopIfTrue="1" operator="equal">
      <formula>0</formula>
    </cfRule>
    <cfRule type="cellIs" dxfId="3710" priority="1715" stopIfTrue="1" operator="greaterThanOrEqual">
      <formula>MAX($Q717:$U717)</formula>
    </cfRule>
  </conditionalFormatting>
  <conditionalFormatting sqref="C717">
    <cfRule type="duplicateValues" dxfId="3709" priority="1728" stopIfTrue="1"/>
  </conditionalFormatting>
  <conditionalFormatting sqref="C717">
    <cfRule type="duplicateValues" dxfId="3708" priority="1729" stopIfTrue="1"/>
    <cfRule type="duplicateValues" dxfId="3707" priority="1730" stopIfTrue="1"/>
  </conditionalFormatting>
  <conditionalFormatting sqref="C717">
    <cfRule type="duplicateValues" dxfId="3706" priority="1731" stopIfTrue="1"/>
    <cfRule type="duplicateValues" dxfId="3705" priority="1732" stopIfTrue="1"/>
    <cfRule type="duplicateValues" dxfId="3704" priority="1733" stopIfTrue="1"/>
  </conditionalFormatting>
  <conditionalFormatting sqref="C717">
    <cfRule type="duplicateValues" dxfId="3703" priority="1734" stopIfTrue="1"/>
    <cfRule type="duplicateValues" dxfId="3702" priority="1735" stopIfTrue="1"/>
    <cfRule type="duplicateValues" dxfId="3701" priority="1736" stopIfTrue="1"/>
    <cfRule type="duplicateValues" dxfId="3700" priority="1737" stopIfTrue="1"/>
    <cfRule type="duplicateValues" dxfId="3699" priority="1738" stopIfTrue="1"/>
  </conditionalFormatting>
  <conditionalFormatting sqref="J718">
    <cfRule type="cellIs" dxfId="3698" priority="1696" stopIfTrue="1" operator="greaterThan">
      <formula>MAXA(K718,L718)</formula>
    </cfRule>
  </conditionalFormatting>
  <conditionalFormatting sqref="K718">
    <cfRule type="cellIs" dxfId="3697" priority="1697" stopIfTrue="1" operator="greaterThan">
      <formula>MAXA(J718,L718)</formula>
    </cfRule>
  </conditionalFormatting>
  <conditionalFormatting sqref="L718">
    <cfRule type="cellIs" dxfId="3696" priority="1698" stopIfTrue="1" operator="greaterThan">
      <formula>MAXA(J718,K718)</formula>
    </cfRule>
  </conditionalFormatting>
  <conditionalFormatting sqref="M718:O718">
    <cfRule type="cellIs" dxfId="3695" priority="1699" stopIfTrue="1" operator="equal">
      <formula>0</formula>
    </cfRule>
    <cfRule type="cellIs" dxfId="3694" priority="1700" stopIfTrue="1" operator="greaterThanOrEqual">
      <formula>MAX($M718:$P718)</formula>
    </cfRule>
  </conditionalFormatting>
  <conditionalFormatting sqref="A718 X718">
    <cfRule type="cellIs" dxfId="3693" priority="1701" stopIfTrue="1" operator="equal">
      <formula>"NE"</formula>
    </cfRule>
    <cfRule type="cellIs" dxfId="3692" priority="1702" stopIfTrue="1" operator="lessThan">
      <formula>0</formula>
    </cfRule>
  </conditionalFormatting>
  <conditionalFormatting sqref="H718">
    <cfRule type="cellIs" dxfId="3691" priority="1694" stopIfTrue="1" operator="equal">
      <formula>0</formula>
    </cfRule>
    <cfRule type="cellIs" dxfId="3690" priority="1695" stopIfTrue="1" operator="greaterThan">
      <formula>$I718</formula>
    </cfRule>
  </conditionalFormatting>
  <conditionalFormatting sqref="F718:G718">
    <cfRule type="cellIs" dxfId="3689" priority="1693" stopIfTrue="1" operator="greaterThan">
      <formula>0</formula>
    </cfRule>
  </conditionalFormatting>
  <conditionalFormatting sqref="I718">
    <cfRule type="cellIs" dxfId="3688" priority="1691" stopIfTrue="1" operator="equal">
      <formula>0</formula>
    </cfRule>
    <cfRule type="cellIs" dxfId="3687" priority="1692" stopIfTrue="1" operator="greaterThan">
      <formula>$H718</formula>
    </cfRule>
  </conditionalFormatting>
  <conditionalFormatting sqref="Q718:U718">
    <cfRule type="cellIs" dxfId="3686" priority="1689" stopIfTrue="1" operator="equal">
      <formula>0</formula>
    </cfRule>
    <cfRule type="cellIs" dxfId="3685" priority="1690" stopIfTrue="1" operator="greaterThanOrEqual">
      <formula>MAX($Q718:$U718)</formula>
    </cfRule>
  </conditionalFormatting>
  <conditionalFormatting sqref="C718">
    <cfRule type="duplicateValues" dxfId="3684" priority="1703" stopIfTrue="1"/>
  </conditionalFormatting>
  <conditionalFormatting sqref="C718">
    <cfRule type="duplicateValues" dxfId="3683" priority="1704" stopIfTrue="1"/>
    <cfRule type="duplicateValues" dxfId="3682" priority="1705" stopIfTrue="1"/>
  </conditionalFormatting>
  <conditionalFormatting sqref="C718">
    <cfRule type="duplicateValues" dxfId="3681" priority="1706" stopIfTrue="1"/>
    <cfRule type="duplicateValues" dxfId="3680" priority="1707" stopIfTrue="1"/>
    <cfRule type="duplicateValues" dxfId="3679" priority="1708" stopIfTrue="1"/>
  </conditionalFormatting>
  <conditionalFormatting sqref="C718">
    <cfRule type="duplicateValues" dxfId="3678" priority="1709" stopIfTrue="1"/>
    <cfRule type="duplicateValues" dxfId="3677" priority="1710" stopIfTrue="1"/>
    <cfRule type="duplicateValues" dxfId="3676" priority="1711" stopIfTrue="1"/>
    <cfRule type="duplicateValues" dxfId="3675" priority="1712" stopIfTrue="1"/>
    <cfRule type="duplicateValues" dxfId="3674" priority="1713" stopIfTrue="1"/>
  </conditionalFormatting>
  <conditionalFormatting sqref="J719">
    <cfRule type="cellIs" dxfId="3673" priority="1671" stopIfTrue="1" operator="greaterThan">
      <formula>MAXA(K719,L719)</formula>
    </cfRule>
  </conditionalFormatting>
  <conditionalFormatting sqref="K719">
    <cfRule type="cellIs" dxfId="3672" priority="1672" stopIfTrue="1" operator="greaterThan">
      <formula>MAXA(J719,L719)</formula>
    </cfRule>
  </conditionalFormatting>
  <conditionalFormatting sqref="L719">
    <cfRule type="cellIs" dxfId="3671" priority="1673" stopIfTrue="1" operator="greaterThan">
      <formula>MAXA(J719,K719)</formula>
    </cfRule>
  </conditionalFormatting>
  <conditionalFormatting sqref="M719:O719">
    <cfRule type="cellIs" dxfId="3670" priority="1674" stopIfTrue="1" operator="equal">
      <formula>0</formula>
    </cfRule>
    <cfRule type="cellIs" dxfId="3669" priority="1675" stopIfTrue="1" operator="greaterThanOrEqual">
      <formula>MAX($M719:$P719)</formula>
    </cfRule>
  </conditionalFormatting>
  <conditionalFormatting sqref="A719 X719">
    <cfRule type="cellIs" dxfId="3668" priority="1676" stopIfTrue="1" operator="equal">
      <formula>"NE"</formula>
    </cfRule>
    <cfRule type="cellIs" dxfId="3667" priority="1677" stopIfTrue="1" operator="lessThan">
      <formula>0</formula>
    </cfRule>
  </conditionalFormatting>
  <conditionalFormatting sqref="H719">
    <cfRule type="cellIs" dxfId="3666" priority="1669" stopIfTrue="1" operator="equal">
      <formula>0</formula>
    </cfRule>
    <cfRule type="cellIs" dxfId="3665" priority="1670" stopIfTrue="1" operator="greaterThan">
      <formula>$I719</formula>
    </cfRule>
  </conditionalFormatting>
  <conditionalFormatting sqref="F719:G719">
    <cfRule type="cellIs" dxfId="3664" priority="1668" stopIfTrue="1" operator="greaterThan">
      <formula>0</formula>
    </cfRule>
  </conditionalFormatting>
  <conditionalFormatting sqref="I719">
    <cfRule type="cellIs" dxfId="3663" priority="1666" stopIfTrue="1" operator="equal">
      <formula>0</formula>
    </cfRule>
    <cfRule type="cellIs" dxfId="3662" priority="1667" stopIfTrue="1" operator="greaterThan">
      <formula>$H719</formula>
    </cfRule>
  </conditionalFormatting>
  <conditionalFormatting sqref="Q719:U719">
    <cfRule type="cellIs" dxfId="3661" priority="1664" stopIfTrue="1" operator="equal">
      <formula>0</formula>
    </cfRule>
    <cfRule type="cellIs" dxfId="3660" priority="1665" stopIfTrue="1" operator="greaterThanOrEqual">
      <formula>MAX($Q719:$U719)</formula>
    </cfRule>
  </conditionalFormatting>
  <conditionalFormatting sqref="C719">
    <cfRule type="duplicateValues" dxfId="3659" priority="1678" stopIfTrue="1"/>
  </conditionalFormatting>
  <conditionalFormatting sqref="C719">
    <cfRule type="duplicateValues" dxfId="3658" priority="1679" stopIfTrue="1"/>
    <cfRule type="duplicateValues" dxfId="3657" priority="1680" stopIfTrue="1"/>
  </conditionalFormatting>
  <conditionalFormatting sqref="C719">
    <cfRule type="duplicateValues" dxfId="3656" priority="1681" stopIfTrue="1"/>
    <cfRule type="duplicateValues" dxfId="3655" priority="1682" stopIfTrue="1"/>
    <cfRule type="duplicateValues" dxfId="3654" priority="1683" stopIfTrue="1"/>
  </conditionalFormatting>
  <conditionalFormatting sqref="C719">
    <cfRule type="duplicateValues" dxfId="3653" priority="1684" stopIfTrue="1"/>
    <cfRule type="duplicateValues" dxfId="3652" priority="1685" stopIfTrue="1"/>
    <cfRule type="duplicateValues" dxfId="3651" priority="1686" stopIfTrue="1"/>
    <cfRule type="duplicateValues" dxfId="3650" priority="1687" stopIfTrue="1"/>
    <cfRule type="duplicateValues" dxfId="3649" priority="1688" stopIfTrue="1"/>
  </conditionalFormatting>
  <conditionalFormatting sqref="J720">
    <cfRule type="cellIs" dxfId="3648" priority="1646" stopIfTrue="1" operator="greaterThan">
      <formula>MAXA(K720,L720)</formula>
    </cfRule>
  </conditionalFormatting>
  <conditionalFormatting sqref="K720">
    <cfRule type="cellIs" dxfId="3647" priority="1647" stopIfTrue="1" operator="greaterThan">
      <formula>MAXA(J720,L720)</formula>
    </cfRule>
  </conditionalFormatting>
  <conditionalFormatting sqref="L720">
    <cfRule type="cellIs" dxfId="3646" priority="1648" stopIfTrue="1" operator="greaterThan">
      <formula>MAXA(J720,K720)</formula>
    </cfRule>
  </conditionalFormatting>
  <conditionalFormatting sqref="M720:O720">
    <cfRule type="cellIs" dxfId="3645" priority="1649" stopIfTrue="1" operator="equal">
      <formula>0</formula>
    </cfRule>
    <cfRule type="cellIs" dxfId="3644" priority="1650" stopIfTrue="1" operator="greaterThanOrEqual">
      <formula>MAX($M720:$P720)</formula>
    </cfRule>
  </conditionalFormatting>
  <conditionalFormatting sqref="A720 X720">
    <cfRule type="cellIs" dxfId="3643" priority="1651" stopIfTrue="1" operator="equal">
      <formula>"NE"</formula>
    </cfRule>
    <cfRule type="cellIs" dxfId="3642" priority="1652" stopIfTrue="1" operator="lessThan">
      <formula>0</formula>
    </cfRule>
  </conditionalFormatting>
  <conditionalFormatting sqref="H720">
    <cfRule type="cellIs" dxfId="3641" priority="1644" stopIfTrue="1" operator="equal">
      <formula>0</formula>
    </cfRule>
    <cfRule type="cellIs" dxfId="3640" priority="1645" stopIfTrue="1" operator="greaterThan">
      <formula>$I720</formula>
    </cfRule>
  </conditionalFormatting>
  <conditionalFormatting sqref="F720:G720">
    <cfRule type="cellIs" dxfId="3639" priority="1643" stopIfTrue="1" operator="greaterThan">
      <formula>0</formula>
    </cfRule>
  </conditionalFormatting>
  <conditionalFormatting sqref="I720">
    <cfRule type="cellIs" dxfId="3638" priority="1641" stopIfTrue="1" operator="equal">
      <formula>0</formula>
    </cfRule>
    <cfRule type="cellIs" dxfId="3637" priority="1642" stopIfTrue="1" operator="greaterThan">
      <formula>$H720</formula>
    </cfRule>
  </conditionalFormatting>
  <conditionalFormatting sqref="Q720:U720">
    <cfRule type="cellIs" dxfId="3636" priority="1639" stopIfTrue="1" operator="equal">
      <formula>0</formula>
    </cfRule>
    <cfRule type="cellIs" dxfId="3635" priority="1640" stopIfTrue="1" operator="greaterThanOrEqual">
      <formula>MAX($Q720:$U720)</formula>
    </cfRule>
  </conditionalFormatting>
  <conditionalFormatting sqref="C720">
    <cfRule type="duplicateValues" dxfId="3634" priority="1653" stopIfTrue="1"/>
  </conditionalFormatting>
  <conditionalFormatting sqref="C720">
    <cfRule type="duplicateValues" dxfId="3633" priority="1654" stopIfTrue="1"/>
    <cfRule type="duplicateValues" dxfId="3632" priority="1655" stopIfTrue="1"/>
  </conditionalFormatting>
  <conditionalFormatting sqref="C720">
    <cfRule type="duplicateValues" dxfId="3631" priority="1656" stopIfTrue="1"/>
    <cfRule type="duplicateValues" dxfId="3630" priority="1657" stopIfTrue="1"/>
    <cfRule type="duplicateValues" dxfId="3629" priority="1658" stopIfTrue="1"/>
  </conditionalFormatting>
  <conditionalFormatting sqref="C720">
    <cfRule type="duplicateValues" dxfId="3628" priority="1659" stopIfTrue="1"/>
    <cfRule type="duplicateValues" dxfId="3627" priority="1660" stopIfTrue="1"/>
    <cfRule type="duplicateValues" dxfId="3626" priority="1661" stopIfTrue="1"/>
    <cfRule type="duplicateValues" dxfId="3625" priority="1662" stopIfTrue="1"/>
    <cfRule type="duplicateValues" dxfId="3624" priority="1663" stopIfTrue="1"/>
  </conditionalFormatting>
  <conditionalFormatting sqref="J721">
    <cfRule type="cellIs" dxfId="3623" priority="1621" stopIfTrue="1" operator="greaterThan">
      <formula>MAXA(K721,L721)</formula>
    </cfRule>
  </conditionalFormatting>
  <conditionalFormatting sqref="K721">
    <cfRule type="cellIs" dxfId="3622" priority="1622" stopIfTrue="1" operator="greaterThan">
      <formula>MAXA(J721,L721)</formula>
    </cfRule>
  </conditionalFormatting>
  <conditionalFormatting sqref="L721">
    <cfRule type="cellIs" dxfId="3621" priority="1623" stopIfTrue="1" operator="greaterThan">
      <formula>MAXA(J721,K721)</formula>
    </cfRule>
  </conditionalFormatting>
  <conditionalFormatting sqref="M721:O721">
    <cfRule type="cellIs" dxfId="3620" priority="1624" stopIfTrue="1" operator="equal">
      <formula>0</formula>
    </cfRule>
    <cfRule type="cellIs" dxfId="3619" priority="1625" stopIfTrue="1" operator="greaterThanOrEqual">
      <formula>MAX($M721:$P721)</formula>
    </cfRule>
  </conditionalFormatting>
  <conditionalFormatting sqref="A721 X721">
    <cfRule type="cellIs" dxfId="3618" priority="1626" stopIfTrue="1" operator="equal">
      <formula>"NE"</formula>
    </cfRule>
    <cfRule type="cellIs" dxfId="3617" priority="1627" stopIfTrue="1" operator="lessThan">
      <formula>0</formula>
    </cfRule>
  </conditionalFormatting>
  <conditionalFormatting sqref="H721">
    <cfRule type="cellIs" dxfId="3616" priority="1619" stopIfTrue="1" operator="equal">
      <formula>0</formula>
    </cfRule>
    <cfRule type="cellIs" dxfId="3615" priority="1620" stopIfTrue="1" operator="greaterThan">
      <formula>$I721</formula>
    </cfRule>
  </conditionalFormatting>
  <conditionalFormatting sqref="F721:G721">
    <cfRule type="cellIs" dxfId="3614" priority="1618" stopIfTrue="1" operator="greaterThan">
      <formula>0</formula>
    </cfRule>
  </conditionalFormatting>
  <conditionalFormatting sqref="I721">
    <cfRule type="cellIs" dxfId="3613" priority="1616" stopIfTrue="1" operator="equal">
      <formula>0</formula>
    </cfRule>
    <cfRule type="cellIs" dxfId="3612" priority="1617" stopIfTrue="1" operator="greaterThan">
      <formula>$H721</formula>
    </cfRule>
  </conditionalFormatting>
  <conditionalFormatting sqref="Q721:U721">
    <cfRule type="cellIs" dxfId="3611" priority="1614" stopIfTrue="1" operator="equal">
      <formula>0</formula>
    </cfRule>
    <cfRule type="cellIs" dxfId="3610" priority="1615" stopIfTrue="1" operator="greaterThanOrEqual">
      <formula>MAX($Q721:$U721)</formula>
    </cfRule>
  </conditionalFormatting>
  <conditionalFormatting sqref="C721">
    <cfRule type="duplicateValues" dxfId="3609" priority="1628" stopIfTrue="1"/>
  </conditionalFormatting>
  <conditionalFormatting sqref="C721">
    <cfRule type="duplicateValues" dxfId="3608" priority="1629" stopIfTrue="1"/>
    <cfRule type="duplicateValues" dxfId="3607" priority="1630" stopIfTrue="1"/>
  </conditionalFormatting>
  <conditionalFormatting sqref="C721">
    <cfRule type="duplicateValues" dxfId="3606" priority="1631" stopIfTrue="1"/>
    <cfRule type="duplicateValues" dxfId="3605" priority="1632" stopIfTrue="1"/>
    <cfRule type="duplicateValues" dxfId="3604" priority="1633" stopIfTrue="1"/>
  </conditionalFormatting>
  <conditionalFormatting sqref="C721">
    <cfRule type="duplicateValues" dxfId="3603" priority="1634" stopIfTrue="1"/>
    <cfRule type="duplicateValues" dxfId="3602" priority="1635" stopIfTrue="1"/>
    <cfRule type="duplicateValues" dxfId="3601" priority="1636" stopIfTrue="1"/>
    <cfRule type="duplicateValues" dxfId="3600" priority="1637" stopIfTrue="1"/>
    <cfRule type="duplicateValues" dxfId="3599" priority="1638" stopIfTrue="1"/>
  </conditionalFormatting>
  <conditionalFormatting sqref="J722">
    <cfRule type="cellIs" dxfId="3598" priority="1596" stopIfTrue="1" operator="greaterThan">
      <formula>MAXA(K722,L722)</formula>
    </cfRule>
  </conditionalFormatting>
  <conditionalFormatting sqref="K722">
    <cfRule type="cellIs" dxfId="3597" priority="1597" stopIfTrue="1" operator="greaterThan">
      <formula>MAXA(J722,L722)</formula>
    </cfRule>
  </conditionalFormatting>
  <conditionalFormatting sqref="L722">
    <cfRule type="cellIs" dxfId="3596" priority="1598" stopIfTrue="1" operator="greaterThan">
      <formula>MAXA(J722,K722)</formula>
    </cfRule>
  </conditionalFormatting>
  <conditionalFormatting sqref="M722:O722">
    <cfRule type="cellIs" dxfId="3595" priority="1599" stopIfTrue="1" operator="equal">
      <formula>0</formula>
    </cfRule>
    <cfRule type="cellIs" dxfId="3594" priority="1600" stopIfTrue="1" operator="greaterThanOrEqual">
      <formula>MAX($M722:$P722)</formula>
    </cfRule>
  </conditionalFormatting>
  <conditionalFormatting sqref="A722 X722">
    <cfRule type="cellIs" dxfId="3593" priority="1601" stopIfTrue="1" operator="equal">
      <formula>"NE"</formula>
    </cfRule>
    <cfRule type="cellIs" dxfId="3592" priority="1602" stopIfTrue="1" operator="lessThan">
      <formula>0</formula>
    </cfRule>
  </conditionalFormatting>
  <conditionalFormatting sqref="H722">
    <cfRule type="cellIs" dxfId="3591" priority="1594" stopIfTrue="1" operator="equal">
      <formula>0</formula>
    </cfRule>
    <cfRule type="cellIs" dxfId="3590" priority="1595" stopIfTrue="1" operator="greaterThan">
      <formula>$I722</formula>
    </cfRule>
  </conditionalFormatting>
  <conditionalFormatting sqref="F722:G722">
    <cfRule type="cellIs" dxfId="3589" priority="1593" stopIfTrue="1" operator="greaterThan">
      <formula>0</formula>
    </cfRule>
  </conditionalFormatting>
  <conditionalFormatting sqref="I722">
    <cfRule type="cellIs" dxfId="3588" priority="1591" stopIfTrue="1" operator="equal">
      <formula>0</formula>
    </cfRule>
    <cfRule type="cellIs" dxfId="3587" priority="1592" stopIfTrue="1" operator="greaterThan">
      <formula>$H722</formula>
    </cfRule>
  </conditionalFormatting>
  <conditionalFormatting sqref="Q722:U722">
    <cfRule type="cellIs" dxfId="3586" priority="1589" stopIfTrue="1" operator="equal">
      <formula>0</formula>
    </cfRule>
    <cfRule type="cellIs" dxfId="3585" priority="1590" stopIfTrue="1" operator="greaterThanOrEqual">
      <formula>MAX($Q722:$U722)</formula>
    </cfRule>
  </conditionalFormatting>
  <conditionalFormatting sqref="C722">
    <cfRule type="duplicateValues" dxfId="3584" priority="1603" stopIfTrue="1"/>
  </conditionalFormatting>
  <conditionalFormatting sqref="C722">
    <cfRule type="duplicateValues" dxfId="3583" priority="1604" stopIfTrue="1"/>
    <cfRule type="duplicateValues" dxfId="3582" priority="1605" stopIfTrue="1"/>
  </conditionalFormatting>
  <conditionalFormatting sqref="C722">
    <cfRule type="duplicateValues" dxfId="3581" priority="1606" stopIfTrue="1"/>
    <cfRule type="duplicateValues" dxfId="3580" priority="1607" stopIfTrue="1"/>
    <cfRule type="duplicateValues" dxfId="3579" priority="1608" stopIfTrue="1"/>
  </conditionalFormatting>
  <conditionalFormatting sqref="C722">
    <cfRule type="duplicateValues" dxfId="3578" priority="1609" stopIfTrue="1"/>
    <cfRule type="duplicateValues" dxfId="3577" priority="1610" stopIfTrue="1"/>
    <cfRule type="duplicateValues" dxfId="3576" priority="1611" stopIfTrue="1"/>
    <cfRule type="duplicateValues" dxfId="3575" priority="1612" stopIfTrue="1"/>
    <cfRule type="duplicateValues" dxfId="3574" priority="1613" stopIfTrue="1"/>
  </conditionalFormatting>
  <conditionalFormatting sqref="J723">
    <cfRule type="cellIs" dxfId="3573" priority="1571" stopIfTrue="1" operator="greaterThan">
      <formula>MAXA(K723,L723)</formula>
    </cfRule>
  </conditionalFormatting>
  <conditionalFormatting sqref="K723">
    <cfRule type="cellIs" dxfId="3572" priority="1572" stopIfTrue="1" operator="greaterThan">
      <formula>MAXA(J723,L723)</formula>
    </cfRule>
  </conditionalFormatting>
  <conditionalFormatting sqref="L723">
    <cfRule type="cellIs" dxfId="3571" priority="1573" stopIfTrue="1" operator="greaterThan">
      <formula>MAXA(J723,K723)</formula>
    </cfRule>
  </conditionalFormatting>
  <conditionalFormatting sqref="M723:O723">
    <cfRule type="cellIs" dxfId="3570" priority="1574" stopIfTrue="1" operator="equal">
      <formula>0</formula>
    </cfRule>
    <cfRule type="cellIs" dxfId="3569" priority="1575" stopIfTrue="1" operator="greaterThanOrEqual">
      <formula>MAX($M723:$P723)</formula>
    </cfRule>
  </conditionalFormatting>
  <conditionalFormatting sqref="A723 X723">
    <cfRule type="cellIs" dxfId="3568" priority="1576" stopIfTrue="1" operator="equal">
      <formula>"NE"</formula>
    </cfRule>
    <cfRule type="cellIs" dxfId="3567" priority="1577" stopIfTrue="1" operator="lessThan">
      <formula>0</formula>
    </cfRule>
  </conditionalFormatting>
  <conditionalFormatting sqref="H723">
    <cfRule type="cellIs" dxfId="3566" priority="1569" stopIfTrue="1" operator="equal">
      <formula>0</formula>
    </cfRule>
    <cfRule type="cellIs" dxfId="3565" priority="1570" stopIfTrue="1" operator="greaterThan">
      <formula>$I723</formula>
    </cfRule>
  </conditionalFormatting>
  <conditionalFormatting sqref="F723:G723">
    <cfRule type="cellIs" dxfId="3564" priority="1568" stopIfTrue="1" operator="greaterThan">
      <formula>0</formula>
    </cfRule>
  </conditionalFormatting>
  <conditionalFormatting sqref="I723">
    <cfRule type="cellIs" dxfId="3563" priority="1566" stopIfTrue="1" operator="equal">
      <formula>0</formula>
    </cfRule>
    <cfRule type="cellIs" dxfId="3562" priority="1567" stopIfTrue="1" operator="greaterThan">
      <formula>$H723</formula>
    </cfRule>
  </conditionalFormatting>
  <conditionalFormatting sqref="Q723:U723">
    <cfRule type="cellIs" dxfId="3561" priority="1564" stopIfTrue="1" operator="equal">
      <formula>0</formula>
    </cfRule>
    <cfRule type="cellIs" dxfId="3560" priority="1565" stopIfTrue="1" operator="greaterThanOrEqual">
      <formula>MAX($Q723:$U723)</formula>
    </cfRule>
  </conditionalFormatting>
  <conditionalFormatting sqref="C723">
    <cfRule type="duplicateValues" dxfId="3559" priority="1578" stopIfTrue="1"/>
  </conditionalFormatting>
  <conditionalFormatting sqref="C723">
    <cfRule type="duplicateValues" dxfId="3558" priority="1579" stopIfTrue="1"/>
    <cfRule type="duplicateValues" dxfId="3557" priority="1580" stopIfTrue="1"/>
  </conditionalFormatting>
  <conditionalFormatting sqref="C723">
    <cfRule type="duplicateValues" dxfId="3556" priority="1581" stopIfTrue="1"/>
    <cfRule type="duplicateValues" dxfId="3555" priority="1582" stopIfTrue="1"/>
    <cfRule type="duplicateValues" dxfId="3554" priority="1583" stopIfTrue="1"/>
  </conditionalFormatting>
  <conditionalFormatting sqref="C723">
    <cfRule type="duplicateValues" dxfId="3553" priority="1584" stopIfTrue="1"/>
    <cfRule type="duplicateValues" dxfId="3552" priority="1585" stopIfTrue="1"/>
    <cfRule type="duplicateValues" dxfId="3551" priority="1586" stopIfTrue="1"/>
    <cfRule type="duplicateValues" dxfId="3550" priority="1587" stopIfTrue="1"/>
    <cfRule type="duplicateValues" dxfId="3549" priority="1588" stopIfTrue="1"/>
  </conditionalFormatting>
  <conditionalFormatting sqref="J724">
    <cfRule type="cellIs" dxfId="3548" priority="1546" stopIfTrue="1" operator="greaterThan">
      <formula>MAXA(K724,L724)</formula>
    </cfRule>
  </conditionalFormatting>
  <conditionalFormatting sqref="K724">
    <cfRule type="cellIs" dxfId="3547" priority="1547" stopIfTrue="1" operator="greaterThan">
      <formula>MAXA(J724,L724)</formula>
    </cfRule>
  </conditionalFormatting>
  <conditionalFormatting sqref="L724">
    <cfRule type="cellIs" dxfId="3546" priority="1548" stopIfTrue="1" operator="greaterThan">
      <formula>MAXA(J724,K724)</formula>
    </cfRule>
  </conditionalFormatting>
  <conditionalFormatting sqref="M724:O724">
    <cfRule type="cellIs" dxfId="3545" priority="1549" stopIfTrue="1" operator="equal">
      <formula>0</formula>
    </cfRule>
    <cfRule type="cellIs" dxfId="3544" priority="1550" stopIfTrue="1" operator="greaterThanOrEqual">
      <formula>MAX($M724:$P724)</formula>
    </cfRule>
  </conditionalFormatting>
  <conditionalFormatting sqref="A724 X724">
    <cfRule type="cellIs" dxfId="3543" priority="1551" stopIfTrue="1" operator="equal">
      <formula>"NE"</formula>
    </cfRule>
    <cfRule type="cellIs" dxfId="3542" priority="1552" stopIfTrue="1" operator="lessThan">
      <formula>0</formula>
    </cfRule>
  </conditionalFormatting>
  <conditionalFormatting sqref="H724">
    <cfRule type="cellIs" dxfId="3541" priority="1544" stopIfTrue="1" operator="equal">
      <formula>0</formula>
    </cfRule>
    <cfRule type="cellIs" dxfId="3540" priority="1545" stopIfTrue="1" operator="greaterThan">
      <formula>$I724</formula>
    </cfRule>
  </conditionalFormatting>
  <conditionalFormatting sqref="F724:G724">
    <cfRule type="cellIs" dxfId="3539" priority="1543" stopIfTrue="1" operator="greaterThan">
      <formula>0</formula>
    </cfRule>
  </conditionalFormatting>
  <conditionalFormatting sqref="I724">
    <cfRule type="cellIs" dxfId="3538" priority="1541" stopIfTrue="1" operator="equal">
      <formula>0</formula>
    </cfRule>
    <cfRule type="cellIs" dxfId="3537" priority="1542" stopIfTrue="1" operator="greaterThan">
      <formula>$H724</formula>
    </cfRule>
  </conditionalFormatting>
  <conditionalFormatting sqref="Q724:U724">
    <cfRule type="cellIs" dxfId="3536" priority="1539" stopIfTrue="1" operator="equal">
      <formula>0</formula>
    </cfRule>
    <cfRule type="cellIs" dxfId="3535" priority="1540" stopIfTrue="1" operator="greaterThanOrEqual">
      <formula>MAX($Q724:$U724)</formula>
    </cfRule>
  </conditionalFormatting>
  <conditionalFormatting sqref="C724">
    <cfRule type="duplicateValues" dxfId="3534" priority="1553" stopIfTrue="1"/>
  </conditionalFormatting>
  <conditionalFormatting sqref="C724">
    <cfRule type="duplicateValues" dxfId="3533" priority="1554" stopIfTrue="1"/>
    <cfRule type="duplicateValues" dxfId="3532" priority="1555" stopIfTrue="1"/>
  </conditionalFormatting>
  <conditionalFormatting sqref="C724">
    <cfRule type="duplicateValues" dxfId="3531" priority="1556" stopIfTrue="1"/>
    <cfRule type="duplicateValues" dxfId="3530" priority="1557" stopIfTrue="1"/>
    <cfRule type="duplicateValues" dxfId="3529" priority="1558" stopIfTrue="1"/>
  </conditionalFormatting>
  <conditionalFormatting sqref="C724">
    <cfRule type="duplicateValues" dxfId="3528" priority="1559" stopIfTrue="1"/>
    <cfRule type="duplicateValues" dxfId="3527" priority="1560" stopIfTrue="1"/>
    <cfRule type="duplicateValues" dxfId="3526" priority="1561" stopIfTrue="1"/>
    <cfRule type="duplicateValues" dxfId="3525" priority="1562" stopIfTrue="1"/>
    <cfRule type="duplicateValues" dxfId="3524" priority="1563" stopIfTrue="1"/>
  </conditionalFormatting>
  <conditionalFormatting sqref="J725">
    <cfRule type="cellIs" dxfId="3523" priority="1521" stopIfTrue="1" operator="greaterThan">
      <formula>MAXA(K725,L725)</formula>
    </cfRule>
  </conditionalFormatting>
  <conditionalFormatting sqref="K725">
    <cfRule type="cellIs" dxfId="3522" priority="1522" stopIfTrue="1" operator="greaterThan">
      <formula>MAXA(J725,L725)</formula>
    </cfRule>
  </conditionalFormatting>
  <conditionalFormatting sqref="L725">
    <cfRule type="cellIs" dxfId="3521" priority="1523" stopIfTrue="1" operator="greaterThan">
      <formula>MAXA(J725,K725)</formula>
    </cfRule>
  </conditionalFormatting>
  <conditionalFormatting sqref="M725:O725">
    <cfRule type="cellIs" dxfId="3520" priority="1524" stopIfTrue="1" operator="equal">
      <formula>0</formula>
    </cfRule>
    <cfRule type="cellIs" dxfId="3519" priority="1525" stopIfTrue="1" operator="greaterThanOrEqual">
      <formula>MAX($M725:$P725)</formula>
    </cfRule>
  </conditionalFormatting>
  <conditionalFormatting sqref="A725 X725">
    <cfRule type="cellIs" dxfId="3518" priority="1526" stopIfTrue="1" operator="equal">
      <formula>"NE"</formula>
    </cfRule>
    <cfRule type="cellIs" dxfId="3517" priority="1527" stopIfTrue="1" operator="lessThan">
      <formula>0</formula>
    </cfRule>
  </conditionalFormatting>
  <conditionalFormatting sqref="H725">
    <cfRule type="cellIs" dxfId="3516" priority="1519" stopIfTrue="1" operator="equal">
      <formula>0</formula>
    </cfRule>
    <cfRule type="cellIs" dxfId="3515" priority="1520" stopIfTrue="1" operator="greaterThan">
      <formula>$I725</formula>
    </cfRule>
  </conditionalFormatting>
  <conditionalFormatting sqref="F725:G725">
    <cfRule type="cellIs" dxfId="3514" priority="1518" stopIfTrue="1" operator="greaterThan">
      <formula>0</formula>
    </cfRule>
  </conditionalFormatting>
  <conditionalFormatting sqref="I725">
    <cfRule type="cellIs" dxfId="3513" priority="1516" stopIfTrue="1" operator="equal">
      <formula>0</formula>
    </cfRule>
    <cfRule type="cellIs" dxfId="3512" priority="1517" stopIfTrue="1" operator="greaterThan">
      <formula>$H725</formula>
    </cfRule>
  </conditionalFormatting>
  <conditionalFormatting sqref="Q725:U725">
    <cfRule type="cellIs" dxfId="3511" priority="1514" stopIfTrue="1" operator="equal">
      <formula>0</formula>
    </cfRule>
    <cfRule type="cellIs" dxfId="3510" priority="1515" stopIfTrue="1" operator="greaterThanOrEqual">
      <formula>MAX($Q725:$U725)</formula>
    </cfRule>
  </conditionalFormatting>
  <conditionalFormatting sqref="C725">
    <cfRule type="duplicateValues" dxfId="3509" priority="1528" stopIfTrue="1"/>
  </conditionalFormatting>
  <conditionalFormatting sqref="C725">
    <cfRule type="duplicateValues" dxfId="3508" priority="1529" stopIfTrue="1"/>
    <cfRule type="duplicateValues" dxfId="3507" priority="1530" stopIfTrue="1"/>
  </conditionalFormatting>
  <conditionalFormatting sqref="C725">
    <cfRule type="duplicateValues" dxfId="3506" priority="1531" stopIfTrue="1"/>
    <cfRule type="duplicateValues" dxfId="3505" priority="1532" stopIfTrue="1"/>
    <cfRule type="duplicateValues" dxfId="3504" priority="1533" stopIfTrue="1"/>
  </conditionalFormatting>
  <conditionalFormatting sqref="C725">
    <cfRule type="duplicateValues" dxfId="3503" priority="1534" stopIfTrue="1"/>
    <cfRule type="duplicateValues" dxfId="3502" priority="1535" stopIfTrue="1"/>
    <cfRule type="duplicateValues" dxfId="3501" priority="1536" stopIfTrue="1"/>
    <cfRule type="duplicateValues" dxfId="3500" priority="1537" stopIfTrue="1"/>
    <cfRule type="duplicateValues" dxfId="3499" priority="1538" stopIfTrue="1"/>
  </conditionalFormatting>
  <conditionalFormatting sqref="J726">
    <cfRule type="cellIs" dxfId="3498" priority="1496" stopIfTrue="1" operator="greaterThan">
      <formula>MAXA(K726,L726)</formula>
    </cfRule>
  </conditionalFormatting>
  <conditionalFormatting sqref="K726">
    <cfRule type="cellIs" dxfId="3497" priority="1497" stopIfTrue="1" operator="greaterThan">
      <formula>MAXA(J726,L726)</formula>
    </cfRule>
  </conditionalFormatting>
  <conditionalFormatting sqref="L726">
    <cfRule type="cellIs" dxfId="3496" priority="1498" stopIfTrue="1" operator="greaterThan">
      <formula>MAXA(J726,K726)</formula>
    </cfRule>
  </conditionalFormatting>
  <conditionalFormatting sqref="M726:O726">
    <cfRule type="cellIs" dxfId="3495" priority="1499" stopIfTrue="1" operator="equal">
      <formula>0</formula>
    </cfRule>
    <cfRule type="cellIs" dxfId="3494" priority="1500" stopIfTrue="1" operator="greaterThanOrEqual">
      <formula>MAX($M726:$P726)</formula>
    </cfRule>
  </conditionalFormatting>
  <conditionalFormatting sqref="A726 X726">
    <cfRule type="cellIs" dxfId="3493" priority="1501" stopIfTrue="1" operator="equal">
      <formula>"NE"</formula>
    </cfRule>
    <cfRule type="cellIs" dxfId="3492" priority="1502" stopIfTrue="1" operator="lessThan">
      <formula>0</formula>
    </cfRule>
  </conditionalFormatting>
  <conditionalFormatting sqref="H726">
    <cfRule type="cellIs" dxfId="3491" priority="1494" stopIfTrue="1" operator="equal">
      <formula>0</formula>
    </cfRule>
    <cfRule type="cellIs" dxfId="3490" priority="1495" stopIfTrue="1" operator="greaterThan">
      <formula>$I726</formula>
    </cfRule>
  </conditionalFormatting>
  <conditionalFormatting sqref="F726:G726">
    <cfRule type="cellIs" dxfId="3489" priority="1493" stopIfTrue="1" operator="greaterThan">
      <formula>0</formula>
    </cfRule>
  </conditionalFormatting>
  <conditionalFormatting sqref="I726">
    <cfRule type="cellIs" dxfId="3488" priority="1491" stopIfTrue="1" operator="equal">
      <formula>0</formula>
    </cfRule>
    <cfRule type="cellIs" dxfId="3487" priority="1492" stopIfTrue="1" operator="greaterThan">
      <formula>$H726</formula>
    </cfRule>
  </conditionalFormatting>
  <conditionalFormatting sqref="Q726:U726">
    <cfRule type="cellIs" dxfId="3486" priority="1489" stopIfTrue="1" operator="equal">
      <formula>0</formula>
    </cfRule>
    <cfRule type="cellIs" dxfId="3485" priority="1490" stopIfTrue="1" operator="greaterThanOrEqual">
      <formula>MAX($Q726:$U726)</formula>
    </cfRule>
  </conditionalFormatting>
  <conditionalFormatting sqref="C726">
    <cfRule type="duplicateValues" dxfId="3484" priority="1503" stopIfTrue="1"/>
  </conditionalFormatting>
  <conditionalFormatting sqref="C726">
    <cfRule type="duplicateValues" dxfId="3483" priority="1504" stopIfTrue="1"/>
    <cfRule type="duplicateValues" dxfId="3482" priority="1505" stopIfTrue="1"/>
  </conditionalFormatting>
  <conditionalFormatting sqref="C726">
    <cfRule type="duplicateValues" dxfId="3481" priority="1506" stopIfTrue="1"/>
    <cfRule type="duplicateValues" dxfId="3480" priority="1507" stopIfTrue="1"/>
    <cfRule type="duplicateValues" dxfId="3479" priority="1508" stopIfTrue="1"/>
  </conditionalFormatting>
  <conditionalFormatting sqref="C726">
    <cfRule type="duplicateValues" dxfId="3478" priority="1509" stopIfTrue="1"/>
    <cfRule type="duplicateValues" dxfId="3477" priority="1510" stopIfTrue="1"/>
    <cfRule type="duplicateValues" dxfId="3476" priority="1511" stopIfTrue="1"/>
    <cfRule type="duplicateValues" dxfId="3475" priority="1512" stopIfTrue="1"/>
    <cfRule type="duplicateValues" dxfId="3474" priority="1513" stopIfTrue="1"/>
  </conditionalFormatting>
  <conditionalFormatting sqref="J727">
    <cfRule type="cellIs" dxfId="3473" priority="1471" stopIfTrue="1" operator="greaterThan">
      <formula>MAXA(K727,L727)</formula>
    </cfRule>
  </conditionalFormatting>
  <conditionalFormatting sqref="K727">
    <cfRule type="cellIs" dxfId="3472" priority="1472" stopIfTrue="1" operator="greaterThan">
      <formula>MAXA(J727,L727)</formula>
    </cfRule>
  </conditionalFormatting>
  <conditionalFormatting sqref="L727">
    <cfRule type="cellIs" dxfId="3471" priority="1473" stopIfTrue="1" operator="greaterThan">
      <formula>MAXA(J727,K727)</formula>
    </cfRule>
  </conditionalFormatting>
  <conditionalFormatting sqref="M727:O727">
    <cfRule type="cellIs" dxfId="3470" priority="1474" stopIfTrue="1" operator="equal">
      <formula>0</formula>
    </cfRule>
    <cfRule type="cellIs" dxfId="3469" priority="1475" stopIfTrue="1" operator="greaterThanOrEqual">
      <formula>MAX($M727:$P727)</formula>
    </cfRule>
  </conditionalFormatting>
  <conditionalFormatting sqref="A727 X727">
    <cfRule type="cellIs" dxfId="3468" priority="1476" stopIfTrue="1" operator="equal">
      <formula>"NE"</formula>
    </cfRule>
    <cfRule type="cellIs" dxfId="3467" priority="1477" stopIfTrue="1" operator="lessThan">
      <formula>0</formula>
    </cfRule>
  </conditionalFormatting>
  <conditionalFormatting sqref="H727">
    <cfRule type="cellIs" dxfId="3466" priority="1469" stopIfTrue="1" operator="equal">
      <formula>0</formula>
    </cfRule>
    <cfRule type="cellIs" dxfId="3465" priority="1470" stopIfTrue="1" operator="greaterThan">
      <formula>$I727</formula>
    </cfRule>
  </conditionalFormatting>
  <conditionalFormatting sqref="F727:G727">
    <cfRule type="cellIs" dxfId="3464" priority="1468" stopIfTrue="1" operator="greaterThan">
      <formula>0</formula>
    </cfRule>
  </conditionalFormatting>
  <conditionalFormatting sqref="I727">
    <cfRule type="cellIs" dxfId="3463" priority="1466" stopIfTrue="1" operator="equal">
      <formula>0</formula>
    </cfRule>
    <cfRule type="cellIs" dxfId="3462" priority="1467" stopIfTrue="1" operator="greaterThan">
      <formula>$H727</formula>
    </cfRule>
  </conditionalFormatting>
  <conditionalFormatting sqref="Q727:U727">
    <cfRule type="cellIs" dxfId="3461" priority="1464" stopIfTrue="1" operator="equal">
      <formula>0</formula>
    </cfRule>
    <cfRule type="cellIs" dxfId="3460" priority="1465" stopIfTrue="1" operator="greaterThanOrEqual">
      <formula>MAX($Q727:$U727)</formula>
    </cfRule>
  </conditionalFormatting>
  <conditionalFormatting sqref="C727">
    <cfRule type="duplicateValues" dxfId="3459" priority="1478" stopIfTrue="1"/>
  </conditionalFormatting>
  <conditionalFormatting sqref="C727">
    <cfRule type="duplicateValues" dxfId="3458" priority="1479" stopIfTrue="1"/>
    <cfRule type="duplicateValues" dxfId="3457" priority="1480" stopIfTrue="1"/>
  </conditionalFormatting>
  <conditionalFormatting sqref="C727">
    <cfRule type="duplicateValues" dxfId="3456" priority="1481" stopIfTrue="1"/>
    <cfRule type="duplicateValues" dxfId="3455" priority="1482" stopIfTrue="1"/>
    <cfRule type="duplicateValues" dxfId="3454" priority="1483" stopIfTrue="1"/>
  </conditionalFormatting>
  <conditionalFormatting sqref="C727">
    <cfRule type="duplicateValues" dxfId="3453" priority="1484" stopIfTrue="1"/>
    <cfRule type="duplicateValues" dxfId="3452" priority="1485" stopIfTrue="1"/>
    <cfRule type="duplicateValues" dxfId="3451" priority="1486" stopIfTrue="1"/>
    <cfRule type="duplicateValues" dxfId="3450" priority="1487" stopIfTrue="1"/>
    <cfRule type="duplicateValues" dxfId="3449" priority="1488" stopIfTrue="1"/>
  </conditionalFormatting>
  <conditionalFormatting sqref="J728">
    <cfRule type="cellIs" dxfId="3448" priority="1446" stopIfTrue="1" operator="greaterThan">
      <formula>MAXA(K728,L728)</formula>
    </cfRule>
  </conditionalFormatting>
  <conditionalFormatting sqref="K728">
    <cfRule type="cellIs" dxfId="3447" priority="1447" stopIfTrue="1" operator="greaterThan">
      <formula>MAXA(J728,L728)</formula>
    </cfRule>
  </conditionalFormatting>
  <conditionalFormatting sqref="L728">
    <cfRule type="cellIs" dxfId="3446" priority="1448" stopIfTrue="1" operator="greaterThan">
      <formula>MAXA(J728,K728)</formula>
    </cfRule>
  </conditionalFormatting>
  <conditionalFormatting sqref="M728:O728">
    <cfRule type="cellIs" dxfId="3445" priority="1449" stopIfTrue="1" operator="equal">
      <formula>0</formula>
    </cfRule>
    <cfRule type="cellIs" dxfId="3444" priority="1450" stopIfTrue="1" operator="greaterThanOrEqual">
      <formula>MAX($M728:$P728)</formula>
    </cfRule>
  </conditionalFormatting>
  <conditionalFormatting sqref="A728 X728">
    <cfRule type="cellIs" dxfId="3443" priority="1451" stopIfTrue="1" operator="equal">
      <formula>"NE"</formula>
    </cfRule>
    <cfRule type="cellIs" dxfId="3442" priority="1452" stopIfTrue="1" operator="lessThan">
      <formula>0</formula>
    </cfRule>
  </conditionalFormatting>
  <conditionalFormatting sqref="H728">
    <cfRule type="cellIs" dxfId="3441" priority="1444" stopIfTrue="1" operator="equal">
      <formula>0</formula>
    </cfRule>
    <cfRule type="cellIs" dxfId="3440" priority="1445" stopIfTrue="1" operator="greaterThan">
      <formula>$I728</formula>
    </cfRule>
  </conditionalFormatting>
  <conditionalFormatting sqref="F728:G728">
    <cfRule type="cellIs" dxfId="3439" priority="1443" stopIfTrue="1" operator="greaterThan">
      <formula>0</formula>
    </cfRule>
  </conditionalFormatting>
  <conditionalFormatting sqref="I728">
    <cfRule type="cellIs" dxfId="3438" priority="1441" stopIfTrue="1" operator="equal">
      <formula>0</formula>
    </cfRule>
    <cfRule type="cellIs" dxfId="3437" priority="1442" stopIfTrue="1" operator="greaterThan">
      <formula>$H728</formula>
    </cfRule>
  </conditionalFormatting>
  <conditionalFormatting sqref="Q728:U728">
    <cfRule type="cellIs" dxfId="3436" priority="1439" stopIfTrue="1" operator="equal">
      <formula>0</formula>
    </cfRule>
    <cfRule type="cellIs" dxfId="3435" priority="1440" stopIfTrue="1" operator="greaterThanOrEqual">
      <formula>MAX($Q728:$U728)</formula>
    </cfRule>
  </conditionalFormatting>
  <conditionalFormatting sqref="C728">
    <cfRule type="duplicateValues" dxfId="3434" priority="1453" stopIfTrue="1"/>
  </conditionalFormatting>
  <conditionalFormatting sqref="C728">
    <cfRule type="duplicateValues" dxfId="3433" priority="1454" stopIfTrue="1"/>
    <cfRule type="duplicateValues" dxfId="3432" priority="1455" stopIfTrue="1"/>
  </conditionalFormatting>
  <conditionalFormatting sqref="C728">
    <cfRule type="duplicateValues" dxfId="3431" priority="1456" stopIfTrue="1"/>
    <cfRule type="duplicateValues" dxfId="3430" priority="1457" stopIfTrue="1"/>
    <cfRule type="duplicateValues" dxfId="3429" priority="1458" stopIfTrue="1"/>
  </conditionalFormatting>
  <conditionalFormatting sqref="C728">
    <cfRule type="duplicateValues" dxfId="3428" priority="1459" stopIfTrue="1"/>
    <cfRule type="duplicateValues" dxfId="3427" priority="1460" stopIfTrue="1"/>
    <cfRule type="duplicateValues" dxfId="3426" priority="1461" stopIfTrue="1"/>
    <cfRule type="duplicateValues" dxfId="3425" priority="1462" stopIfTrue="1"/>
    <cfRule type="duplicateValues" dxfId="3424" priority="1463" stopIfTrue="1"/>
  </conditionalFormatting>
  <conditionalFormatting sqref="J729">
    <cfRule type="cellIs" dxfId="3423" priority="1421" stopIfTrue="1" operator="greaterThan">
      <formula>MAXA(K729,L729)</formula>
    </cfRule>
  </conditionalFormatting>
  <conditionalFormatting sqref="K729">
    <cfRule type="cellIs" dxfId="3422" priority="1422" stopIfTrue="1" operator="greaterThan">
      <formula>MAXA(J729,L729)</formula>
    </cfRule>
  </conditionalFormatting>
  <conditionalFormatting sqref="L729">
    <cfRule type="cellIs" dxfId="3421" priority="1423" stopIfTrue="1" operator="greaterThan">
      <formula>MAXA(J729,K729)</formula>
    </cfRule>
  </conditionalFormatting>
  <conditionalFormatting sqref="M729:O729">
    <cfRule type="cellIs" dxfId="3420" priority="1424" stopIfTrue="1" operator="equal">
      <formula>0</formula>
    </cfRule>
    <cfRule type="cellIs" dxfId="3419" priority="1425" stopIfTrue="1" operator="greaterThanOrEqual">
      <formula>MAX($M729:$P729)</formula>
    </cfRule>
  </conditionalFormatting>
  <conditionalFormatting sqref="A729 X729">
    <cfRule type="cellIs" dxfId="3418" priority="1426" stopIfTrue="1" operator="equal">
      <formula>"NE"</formula>
    </cfRule>
    <cfRule type="cellIs" dxfId="3417" priority="1427" stopIfTrue="1" operator="lessThan">
      <formula>0</formula>
    </cfRule>
  </conditionalFormatting>
  <conditionalFormatting sqref="H729">
    <cfRule type="cellIs" dxfId="3416" priority="1419" stopIfTrue="1" operator="equal">
      <formula>0</formula>
    </cfRule>
    <cfRule type="cellIs" dxfId="3415" priority="1420" stopIfTrue="1" operator="greaterThan">
      <formula>$I729</formula>
    </cfRule>
  </conditionalFormatting>
  <conditionalFormatting sqref="F729:G729">
    <cfRule type="cellIs" dxfId="3414" priority="1418" stopIfTrue="1" operator="greaterThan">
      <formula>0</formula>
    </cfRule>
  </conditionalFormatting>
  <conditionalFormatting sqref="I729">
    <cfRule type="cellIs" dxfId="3413" priority="1416" stopIfTrue="1" operator="equal">
      <formula>0</formula>
    </cfRule>
    <cfRule type="cellIs" dxfId="3412" priority="1417" stopIfTrue="1" operator="greaterThan">
      <formula>$H729</formula>
    </cfRule>
  </conditionalFormatting>
  <conditionalFormatting sqref="Q729:U729">
    <cfRule type="cellIs" dxfId="3411" priority="1414" stopIfTrue="1" operator="equal">
      <formula>0</formula>
    </cfRule>
    <cfRule type="cellIs" dxfId="3410" priority="1415" stopIfTrue="1" operator="greaterThanOrEqual">
      <formula>MAX($Q729:$U729)</formula>
    </cfRule>
  </conditionalFormatting>
  <conditionalFormatting sqref="C729">
    <cfRule type="duplicateValues" dxfId="3409" priority="1428" stopIfTrue="1"/>
  </conditionalFormatting>
  <conditionalFormatting sqref="C729">
    <cfRule type="duplicateValues" dxfId="3408" priority="1429" stopIfTrue="1"/>
    <cfRule type="duplicateValues" dxfId="3407" priority="1430" stopIfTrue="1"/>
  </conditionalFormatting>
  <conditionalFormatting sqref="C729">
    <cfRule type="duplicateValues" dxfId="3406" priority="1431" stopIfTrue="1"/>
    <cfRule type="duplicateValues" dxfId="3405" priority="1432" stopIfTrue="1"/>
    <cfRule type="duplicateValues" dxfId="3404" priority="1433" stopIfTrue="1"/>
  </conditionalFormatting>
  <conditionalFormatting sqref="C729">
    <cfRule type="duplicateValues" dxfId="3403" priority="1434" stopIfTrue="1"/>
    <cfRule type="duplicateValues" dxfId="3402" priority="1435" stopIfTrue="1"/>
    <cfRule type="duplicateValues" dxfId="3401" priority="1436" stopIfTrue="1"/>
    <cfRule type="duplicateValues" dxfId="3400" priority="1437" stopIfTrue="1"/>
    <cfRule type="duplicateValues" dxfId="3399" priority="1438" stopIfTrue="1"/>
  </conditionalFormatting>
  <conditionalFormatting sqref="J730">
    <cfRule type="cellIs" dxfId="3398" priority="1396" stopIfTrue="1" operator="greaterThan">
      <formula>MAXA(K730,L730)</formula>
    </cfRule>
  </conditionalFormatting>
  <conditionalFormatting sqref="K730">
    <cfRule type="cellIs" dxfId="3397" priority="1397" stopIfTrue="1" operator="greaterThan">
      <formula>MAXA(J730,L730)</formula>
    </cfRule>
  </conditionalFormatting>
  <conditionalFormatting sqref="L730">
    <cfRule type="cellIs" dxfId="3396" priority="1398" stopIfTrue="1" operator="greaterThan">
      <formula>MAXA(J730,K730)</formula>
    </cfRule>
  </conditionalFormatting>
  <conditionalFormatting sqref="M730:O730">
    <cfRule type="cellIs" dxfId="3395" priority="1399" stopIfTrue="1" operator="equal">
      <formula>0</formula>
    </cfRule>
    <cfRule type="cellIs" dxfId="3394" priority="1400" stopIfTrue="1" operator="greaterThanOrEqual">
      <formula>MAX($M730:$P730)</formula>
    </cfRule>
  </conditionalFormatting>
  <conditionalFormatting sqref="A730 X730">
    <cfRule type="cellIs" dxfId="3393" priority="1401" stopIfTrue="1" operator="equal">
      <formula>"NE"</formula>
    </cfRule>
    <cfRule type="cellIs" dxfId="3392" priority="1402" stopIfTrue="1" operator="lessThan">
      <formula>0</formula>
    </cfRule>
  </conditionalFormatting>
  <conditionalFormatting sqref="H730">
    <cfRule type="cellIs" dxfId="3391" priority="1394" stopIfTrue="1" operator="equal">
      <formula>0</formula>
    </cfRule>
    <cfRule type="cellIs" dxfId="3390" priority="1395" stopIfTrue="1" operator="greaterThan">
      <formula>$I730</formula>
    </cfRule>
  </conditionalFormatting>
  <conditionalFormatting sqref="F730:G730">
    <cfRule type="cellIs" dxfId="3389" priority="1393" stopIfTrue="1" operator="greaterThan">
      <formula>0</formula>
    </cfRule>
  </conditionalFormatting>
  <conditionalFormatting sqref="I730">
    <cfRule type="cellIs" dxfId="3388" priority="1391" stopIfTrue="1" operator="equal">
      <formula>0</formula>
    </cfRule>
    <cfRule type="cellIs" dxfId="3387" priority="1392" stopIfTrue="1" operator="greaterThan">
      <formula>$H730</formula>
    </cfRule>
  </conditionalFormatting>
  <conditionalFormatting sqref="Q730:U730">
    <cfRule type="cellIs" dxfId="3386" priority="1389" stopIfTrue="1" operator="equal">
      <formula>0</formula>
    </cfRule>
    <cfRule type="cellIs" dxfId="3385" priority="1390" stopIfTrue="1" operator="greaterThanOrEqual">
      <formula>MAX($Q730:$U730)</formula>
    </cfRule>
  </conditionalFormatting>
  <conditionalFormatting sqref="C730">
    <cfRule type="duplicateValues" dxfId="3384" priority="1403" stopIfTrue="1"/>
  </conditionalFormatting>
  <conditionalFormatting sqref="C730">
    <cfRule type="duplicateValues" dxfId="3383" priority="1404" stopIfTrue="1"/>
    <cfRule type="duplicateValues" dxfId="3382" priority="1405" stopIfTrue="1"/>
  </conditionalFormatting>
  <conditionalFormatting sqref="C730">
    <cfRule type="duplicateValues" dxfId="3381" priority="1406" stopIfTrue="1"/>
    <cfRule type="duplicateValues" dxfId="3380" priority="1407" stopIfTrue="1"/>
    <cfRule type="duplicateValues" dxfId="3379" priority="1408" stopIfTrue="1"/>
  </conditionalFormatting>
  <conditionalFormatting sqref="C730">
    <cfRule type="duplicateValues" dxfId="3378" priority="1409" stopIfTrue="1"/>
    <cfRule type="duplicateValues" dxfId="3377" priority="1410" stopIfTrue="1"/>
    <cfRule type="duplicateValues" dxfId="3376" priority="1411" stopIfTrue="1"/>
    <cfRule type="duplicateValues" dxfId="3375" priority="1412" stopIfTrue="1"/>
    <cfRule type="duplicateValues" dxfId="3374" priority="1413" stopIfTrue="1"/>
  </conditionalFormatting>
  <conditionalFormatting sqref="J731">
    <cfRule type="cellIs" dxfId="3373" priority="1371" stopIfTrue="1" operator="greaterThan">
      <formula>MAXA(K731,L731)</formula>
    </cfRule>
  </conditionalFormatting>
  <conditionalFormatting sqref="K731">
    <cfRule type="cellIs" dxfId="3372" priority="1372" stopIfTrue="1" operator="greaterThan">
      <formula>MAXA(J731,L731)</formula>
    </cfRule>
  </conditionalFormatting>
  <conditionalFormatting sqref="L731">
    <cfRule type="cellIs" dxfId="3371" priority="1373" stopIfTrue="1" operator="greaterThan">
      <formula>MAXA(J731,K731)</formula>
    </cfRule>
  </conditionalFormatting>
  <conditionalFormatting sqref="M731:O731">
    <cfRule type="cellIs" dxfId="3370" priority="1374" stopIfTrue="1" operator="equal">
      <formula>0</formula>
    </cfRule>
    <cfRule type="cellIs" dxfId="3369" priority="1375" stopIfTrue="1" operator="greaterThanOrEqual">
      <formula>MAX($M731:$P731)</formula>
    </cfRule>
  </conditionalFormatting>
  <conditionalFormatting sqref="A731 X731">
    <cfRule type="cellIs" dxfId="3368" priority="1376" stopIfTrue="1" operator="equal">
      <formula>"NE"</formula>
    </cfRule>
    <cfRule type="cellIs" dxfId="3367" priority="1377" stopIfTrue="1" operator="lessThan">
      <formula>0</formula>
    </cfRule>
  </conditionalFormatting>
  <conditionalFormatting sqref="H731">
    <cfRule type="cellIs" dxfId="3366" priority="1369" stopIfTrue="1" operator="equal">
      <formula>0</formula>
    </cfRule>
    <cfRule type="cellIs" dxfId="3365" priority="1370" stopIfTrue="1" operator="greaterThan">
      <formula>$I731</formula>
    </cfRule>
  </conditionalFormatting>
  <conditionalFormatting sqref="F731:G731">
    <cfRule type="cellIs" dxfId="3364" priority="1368" stopIfTrue="1" operator="greaterThan">
      <formula>0</formula>
    </cfRule>
  </conditionalFormatting>
  <conditionalFormatting sqref="I731">
    <cfRule type="cellIs" dxfId="3363" priority="1366" stopIfTrue="1" operator="equal">
      <formula>0</formula>
    </cfRule>
    <cfRule type="cellIs" dxfId="3362" priority="1367" stopIfTrue="1" operator="greaterThan">
      <formula>$H731</formula>
    </cfRule>
  </conditionalFormatting>
  <conditionalFormatting sqref="Q731:U731">
    <cfRule type="cellIs" dxfId="3361" priority="1364" stopIfTrue="1" operator="equal">
      <formula>0</formula>
    </cfRule>
    <cfRule type="cellIs" dxfId="3360" priority="1365" stopIfTrue="1" operator="greaterThanOrEqual">
      <formula>MAX($Q731:$U731)</formula>
    </cfRule>
  </conditionalFormatting>
  <conditionalFormatting sqref="C731">
    <cfRule type="duplicateValues" dxfId="3359" priority="1378" stopIfTrue="1"/>
  </conditionalFormatting>
  <conditionalFormatting sqref="C731">
    <cfRule type="duplicateValues" dxfId="3358" priority="1379" stopIfTrue="1"/>
    <cfRule type="duplicateValues" dxfId="3357" priority="1380" stopIfTrue="1"/>
  </conditionalFormatting>
  <conditionalFormatting sqref="C731">
    <cfRule type="duplicateValues" dxfId="3356" priority="1381" stopIfTrue="1"/>
    <cfRule type="duplicateValues" dxfId="3355" priority="1382" stopIfTrue="1"/>
    <cfRule type="duplicateValues" dxfId="3354" priority="1383" stopIfTrue="1"/>
  </conditionalFormatting>
  <conditionalFormatting sqref="C731">
    <cfRule type="duplicateValues" dxfId="3353" priority="1384" stopIfTrue="1"/>
    <cfRule type="duplicateValues" dxfId="3352" priority="1385" stopIfTrue="1"/>
    <cfRule type="duplicateValues" dxfId="3351" priority="1386" stopIfTrue="1"/>
    <cfRule type="duplicateValues" dxfId="3350" priority="1387" stopIfTrue="1"/>
    <cfRule type="duplicateValues" dxfId="3349" priority="1388" stopIfTrue="1"/>
  </conditionalFormatting>
  <conditionalFormatting sqref="J732">
    <cfRule type="cellIs" dxfId="3348" priority="1346" stopIfTrue="1" operator="greaterThan">
      <formula>MAXA(K732,L732)</formula>
    </cfRule>
  </conditionalFormatting>
  <conditionalFormatting sqref="K732">
    <cfRule type="cellIs" dxfId="3347" priority="1347" stopIfTrue="1" operator="greaterThan">
      <formula>MAXA(J732,L732)</formula>
    </cfRule>
  </conditionalFormatting>
  <conditionalFormatting sqref="L732">
    <cfRule type="cellIs" dxfId="3346" priority="1348" stopIfTrue="1" operator="greaterThan">
      <formula>MAXA(J732,K732)</formula>
    </cfRule>
  </conditionalFormatting>
  <conditionalFormatting sqref="M732:O732">
    <cfRule type="cellIs" dxfId="3345" priority="1349" stopIfTrue="1" operator="equal">
      <formula>0</formula>
    </cfRule>
    <cfRule type="cellIs" dxfId="3344" priority="1350" stopIfTrue="1" operator="greaterThanOrEqual">
      <formula>MAX($M732:$P732)</formula>
    </cfRule>
  </conditionalFormatting>
  <conditionalFormatting sqref="A732 X732">
    <cfRule type="cellIs" dxfId="3343" priority="1351" stopIfTrue="1" operator="equal">
      <formula>"NE"</formula>
    </cfRule>
    <cfRule type="cellIs" dxfId="3342" priority="1352" stopIfTrue="1" operator="lessThan">
      <formula>0</formula>
    </cfRule>
  </conditionalFormatting>
  <conditionalFormatting sqref="H732">
    <cfRule type="cellIs" dxfId="3341" priority="1344" stopIfTrue="1" operator="equal">
      <formula>0</formula>
    </cfRule>
    <cfRule type="cellIs" dxfId="3340" priority="1345" stopIfTrue="1" operator="greaterThan">
      <formula>$I732</formula>
    </cfRule>
  </conditionalFormatting>
  <conditionalFormatting sqref="F732:G732">
    <cfRule type="cellIs" dxfId="3339" priority="1343" stopIfTrue="1" operator="greaterThan">
      <formula>0</formula>
    </cfRule>
  </conditionalFormatting>
  <conditionalFormatting sqref="I732">
    <cfRule type="cellIs" dxfId="3338" priority="1341" stopIfTrue="1" operator="equal">
      <formula>0</formula>
    </cfRule>
    <cfRule type="cellIs" dxfId="3337" priority="1342" stopIfTrue="1" operator="greaterThan">
      <formula>$H732</formula>
    </cfRule>
  </conditionalFormatting>
  <conditionalFormatting sqref="Q732:U732">
    <cfRule type="cellIs" dxfId="3336" priority="1339" stopIfTrue="1" operator="equal">
      <formula>0</formula>
    </cfRule>
    <cfRule type="cellIs" dxfId="3335" priority="1340" stopIfTrue="1" operator="greaterThanOrEqual">
      <formula>MAX($Q732:$U732)</formula>
    </cfRule>
  </conditionalFormatting>
  <conditionalFormatting sqref="C732">
    <cfRule type="duplicateValues" dxfId="3334" priority="1353" stopIfTrue="1"/>
  </conditionalFormatting>
  <conditionalFormatting sqref="C732">
    <cfRule type="duplicateValues" dxfId="3333" priority="1354" stopIfTrue="1"/>
    <cfRule type="duplicateValues" dxfId="3332" priority="1355" stopIfTrue="1"/>
  </conditionalFormatting>
  <conditionalFormatting sqref="C732">
    <cfRule type="duplicateValues" dxfId="3331" priority="1356" stopIfTrue="1"/>
    <cfRule type="duplicateValues" dxfId="3330" priority="1357" stopIfTrue="1"/>
    <cfRule type="duplicateValues" dxfId="3329" priority="1358" stopIfTrue="1"/>
  </conditionalFormatting>
  <conditionalFormatting sqref="C732">
    <cfRule type="duplicateValues" dxfId="3328" priority="1359" stopIfTrue="1"/>
    <cfRule type="duplicateValues" dxfId="3327" priority="1360" stopIfTrue="1"/>
    <cfRule type="duplicateValues" dxfId="3326" priority="1361" stopIfTrue="1"/>
    <cfRule type="duplicateValues" dxfId="3325" priority="1362" stopIfTrue="1"/>
    <cfRule type="duplicateValues" dxfId="3324" priority="1363" stopIfTrue="1"/>
  </conditionalFormatting>
  <conditionalFormatting sqref="J733">
    <cfRule type="cellIs" dxfId="3323" priority="1321" stopIfTrue="1" operator="greaterThan">
      <formula>MAXA(K733,L733)</formula>
    </cfRule>
  </conditionalFormatting>
  <conditionalFormatting sqref="K733">
    <cfRule type="cellIs" dxfId="3322" priority="1322" stopIfTrue="1" operator="greaterThan">
      <formula>MAXA(J733,L733)</formula>
    </cfRule>
  </conditionalFormatting>
  <conditionalFormatting sqref="L733">
    <cfRule type="cellIs" dxfId="3321" priority="1323" stopIfTrue="1" operator="greaterThan">
      <formula>MAXA(J733,K733)</formula>
    </cfRule>
  </conditionalFormatting>
  <conditionalFormatting sqref="M733:O733">
    <cfRule type="cellIs" dxfId="3320" priority="1324" stopIfTrue="1" operator="equal">
      <formula>0</formula>
    </cfRule>
    <cfRule type="cellIs" dxfId="3319" priority="1325" stopIfTrue="1" operator="greaterThanOrEqual">
      <formula>MAX($M733:$P733)</formula>
    </cfRule>
  </conditionalFormatting>
  <conditionalFormatting sqref="A733 X733">
    <cfRule type="cellIs" dxfId="3318" priority="1326" stopIfTrue="1" operator="equal">
      <formula>"NE"</formula>
    </cfRule>
    <cfRule type="cellIs" dxfId="3317" priority="1327" stopIfTrue="1" operator="lessThan">
      <formula>0</formula>
    </cfRule>
  </conditionalFormatting>
  <conditionalFormatting sqref="H733">
    <cfRule type="cellIs" dxfId="3316" priority="1319" stopIfTrue="1" operator="equal">
      <formula>0</formula>
    </cfRule>
    <cfRule type="cellIs" dxfId="3315" priority="1320" stopIfTrue="1" operator="greaterThan">
      <formula>$I733</formula>
    </cfRule>
  </conditionalFormatting>
  <conditionalFormatting sqref="F733:G733">
    <cfRule type="cellIs" dxfId="3314" priority="1318" stopIfTrue="1" operator="greaterThan">
      <formula>0</formula>
    </cfRule>
  </conditionalFormatting>
  <conditionalFormatting sqref="I733">
    <cfRule type="cellIs" dxfId="3313" priority="1316" stopIfTrue="1" operator="equal">
      <formula>0</formula>
    </cfRule>
    <cfRule type="cellIs" dxfId="3312" priority="1317" stopIfTrue="1" operator="greaterThan">
      <formula>$H733</formula>
    </cfRule>
  </conditionalFormatting>
  <conditionalFormatting sqref="Q733:U733">
    <cfRule type="cellIs" dxfId="3311" priority="1314" stopIfTrue="1" operator="equal">
      <formula>0</formula>
    </cfRule>
    <cfRule type="cellIs" dxfId="3310" priority="1315" stopIfTrue="1" operator="greaterThanOrEqual">
      <formula>MAX($Q733:$U733)</formula>
    </cfRule>
  </conditionalFormatting>
  <conditionalFormatting sqref="C733">
    <cfRule type="duplicateValues" dxfId="3309" priority="1328" stopIfTrue="1"/>
  </conditionalFormatting>
  <conditionalFormatting sqref="C733">
    <cfRule type="duplicateValues" dxfId="3308" priority="1329" stopIfTrue="1"/>
    <cfRule type="duplicateValues" dxfId="3307" priority="1330" stopIfTrue="1"/>
  </conditionalFormatting>
  <conditionalFormatting sqref="C733">
    <cfRule type="duplicateValues" dxfId="3306" priority="1331" stopIfTrue="1"/>
    <cfRule type="duplicateValues" dxfId="3305" priority="1332" stopIfTrue="1"/>
    <cfRule type="duplicateValues" dxfId="3304" priority="1333" stopIfTrue="1"/>
  </conditionalFormatting>
  <conditionalFormatting sqref="C733">
    <cfRule type="duplicateValues" dxfId="3303" priority="1334" stopIfTrue="1"/>
    <cfRule type="duplicateValues" dxfId="3302" priority="1335" stopIfTrue="1"/>
    <cfRule type="duplicateValues" dxfId="3301" priority="1336" stopIfTrue="1"/>
    <cfRule type="duplicateValues" dxfId="3300" priority="1337" stopIfTrue="1"/>
    <cfRule type="duplicateValues" dxfId="3299" priority="1338" stopIfTrue="1"/>
  </conditionalFormatting>
  <conditionalFormatting sqref="J734">
    <cfRule type="cellIs" dxfId="3298" priority="1296" stopIfTrue="1" operator="greaterThan">
      <formula>MAXA(K734,L734)</formula>
    </cfRule>
  </conditionalFormatting>
  <conditionalFormatting sqref="K734">
    <cfRule type="cellIs" dxfId="3297" priority="1297" stopIfTrue="1" operator="greaterThan">
      <formula>MAXA(J734,L734)</formula>
    </cfRule>
  </conditionalFormatting>
  <conditionalFormatting sqref="L734">
    <cfRule type="cellIs" dxfId="3296" priority="1298" stopIfTrue="1" operator="greaterThan">
      <formula>MAXA(J734,K734)</formula>
    </cfRule>
  </conditionalFormatting>
  <conditionalFormatting sqref="M734:O734">
    <cfRule type="cellIs" dxfId="3295" priority="1299" stopIfTrue="1" operator="equal">
      <formula>0</formula>
    </cfRule>
    <cfRule type="cellIs" dxfId="3294" priority="1300" stopIfTrue="1" operator="greaterThanOrEqual">
      <formula>MAX($M734:$P734)</formula>
    </cfRule>
  </conditionalFormatting>
  <conditionalFormatting sqref="A734 X734">
    <cfRule type="cellIs" dxfId="3293" priority="1301" stopIfTrue="1" operator="equal">
      <formula>"NE"</formula>
    </cfRule>
    <cfRule type="cellIs" dxfId="3292" priority="1302" stopIfTrue="1" operator="lessThan">
      <formula>0</formula>
    </cfRule>
  </conditionalFormatting>
  <conditionalFormatting sqref="H734">
    <cfRule type="cellIs" dxfId="3291" priority="1294" stopIfTrue="1" operator="equal">
      <formula>0</formula>
    </cfRule>
    <cfRule type="cellIs" dxfId="3290" priority="1295" stopIfTrue="1" operator="greaterThan">
      <formula>$I734</formula>
    </cfRule>
  </conditionalFormatting>
  <conditionalFormatting sqref="F734:G734">
    <cfRule type="cellIs" dxfId="3289" priority="1293" stopIfTrue="1" operator="greaterThan">
      <formula>0</formula>
    </cfRule>
  </conditionalFormatting>
  <conditionalFormatting sqref="I734">
    <cfRule type="cellIs" dxfId="3288" priority="1291" stopIfTrue="1" operator="equal">
      <formula>0</formula>
    </cfRule>
    <cfRule type="cellIs" dxfId="3287" priority="1292" stopIfTrue="1" operator="greaterThan">
      <formula>$H734</formula>
    </cfRule>
  </conditionalFormatting>
  <conditionalFormatting sqref="Q734:U734">
    <cfRule type="cellIs" dxfId="3286" priority="1289" stopIfTrue="1" operator="equal">
      <formula>0</formula>
    </cfRule>
    <cfRule type="cellIs" dxfId="3285" priority="1290" stopIfTrue="1" operator="greaterThanOrEqual">
      <formula>MAX($Q734:$U734)</formula>
    </cfRule>
  </conditionalFormatting>
  <conditionalFormatting sqref="C734">
    <cfRule type="duplicateValues" dxfId="3284" priority="1303" stopIfTrue="1"/>
  </conditionalFormatting>
  <conditionalFormatting sqref="C734">
    <cfRule type="duplicateValues" dxfId="3283" priority="1304" stopIfTrue="1"/>
    <cfRule type="duplicateValues" dxfId="3282" priority="1305" stopIfTrue="1"/>
  </conditionalFormatting>
  <conditionalFormatting sqref="C734">
    <cfRule type="duplicateValues" dxfId="3281" priority="1306" stopIfTrue="1"/>
    <cfRule type="duplicateValues" dxfId="3280" priority="1307" stopIfTrue="1"/>
    <cfRule type="duplicateValues" dxfId="3279" priority="1308" stopIfTrue="1"/>
  </conditionalFormatting>
  <conditionalFormatting sqref="C734">
    <cfRule type="duplicateValues" dxfId="3278" priority="1309" stopIfTrue="1"/>
    <cfRule type="duplicateValues" dxfId="3277" priority="1310" stopIfTrue="1"/>
    <cfRule type="duplicateValues" dxfId="3276" priority="1311" stopIfTrue="1"/>
    <cfRule type="duplicateValues" dxfId="3275" priority="1312" stopIfTrue="1"/>
    <cfRule type="duplicateValues" dxfId="3274" priority="1313" stopIfTrue="1"/>
  </conditionalFormatting>
  <conditionalFormatting sqref="J735">
    <cfRule type="cellIs" dxfId="3273" priority="1271" stopIfTrue="1" operator="greaterThan">
      <formula>MAXA(K735,L735)</formula>
    </cfRule>
  </conditionalFormatting>
  <conditionalFormatting sqref="K735">
    <cfRule type="cellIs" dxfId="3272" priority="1272" stopIfTrue="1" operator="greaterThan">
      <formula>MAXA(J735,L735)</formula>
    </cfRule>
  </conditionalFormatting>
  <conditionalFormatting sqref="L735">
    <cfRule type="cellIs" dxfId="3271" priority="1273" stopIfTrue="1" operator="greaterThan">
      <formula>MAXA(J735,K735)</formula>
    </cfRule>
  </conditionalFormatting>
  <conditionalFormatting sqref="M735:O735">
    <cfRule type="cellIs" dxfId="3270" priority="1274" stopIfTrue="1" operator="equal">
      <formula>0</formula>
    </cfRule>
    <cfRule type="cellIs" dxfId="3269" priority="1275" stopIfTrue="1" operator="greaterThanOrEqual">
      <formula>MAX($M735:$P735)</formula>
    </cfRule>
  </conditionalFormatting>
  <conditionalFormatting sqref="A735 X735">
    <cfRule type="cellIs" dxfId="3268" priority="1276" stopIfTrue="1" operator="equal">
      <formula>"NE"</formula>
    </cfRule>
    <cfRule type="cellIs" dxfId="3267" priority="1277" stopIfTrue="1" operator="lessThan">
      <formula>0</formula>
    </cfRule>
  </conditionalFormatting>
  <conditionalFormatting sqref="H735">
    <cfRule type="cellIs" dxfId="3266" priority="1269" stopIfTrue="1" operator="equal">
      <formula>0</formula>
    </cfRule>
    <cfRule type="cellIs" dxfId="3265" priority="1270" stopIfTrue="1" operator="greaterThan">
      <formula>$I735</formula>
    </cfRule>
  </conditionalFormatting>
  <conditionalFormatting sqref="F735:G735">
    <cfRule type="cellIs" dxfId="3264" priority="1268" stopIfTrue="1" operator="greaterThan">
      <formula>0</formula>
    </cfRule>
  </conditionalFormatting>
  <conditionalFormatting sqref="I735">
    <cfRule type="cellIs" dxfId="3263" priority="1266" stopIfTrue="1" operator="equal">
      <formula>0</formula>
    </cfRule>
    <cfRule type="cellIs" dxfId="3262" priority="1267" stopIfTrue="1" operator="greaterThan">
      <formula>$H735</formula>
    </cfRule>
  </conditionalFormatting>
  <conditionalFormatting sqref="Q735:U735">
    <cfRule type="cellIs" dxfId="3261" priority="1264" stopIfTrue="1" operator="equal">
      <formula>0</formula>
    </cfRule>
    <cfRule type="cellIs" dxfId="3260" priority="1265" stopIfTrue="1" operator="greaterThanOrEqual">
      <formula>MAX($Q735:$U735)</formula>
    </cfRule>
  </conditionalFormatting>
  <conditionalFormatting sqref="C735">
    <cfRule type="duplicateValues" dxfId="3259" priority="1278" stopIfTrue="1"/>
  </conditionalFormatting>
  <conditionalFormatting sqref="C735">
    <cfRule type="duplicateValues" dxfId="3258" priority="1279" stopIfTrue="1"/>
    <cfRule type="duplicateValues" dxfId="3257" priority="1280" stopIfTrue="1"/>
  </conditionalFormatting>
  <conditionalFormatting sqref="C735">
    <cfRule type="duplicateValues" dxfId="3256" priority="1281" stopIfTrue="1"/>
    <cfRule type="duplicateValues" dxfId="3255" priority="1282" stopIfTrue="1"/>
    <cfRule type="duplicateValues" dxfId="3254" priority="1283" stopIfTrue="1"/>
  </conditionalFormatting>
  <conditionalFormatting sqref="C735">
    <cfRule type="duplicateValues" dxfId="3253" priority="1284" stopIfTrue="1"/>
    <cfRule type="duplicateValues" dxfId="3252" priority="1285" stopIfTrue="1"/>
    <cfRule type="duplicateValues" dxfId="3251" priority="1286" stopIfTrue="1"/>
    <cfRule type="duplicateValues" dxfId="3250" priority="1287" stopIfTrue="1"/>
    <cfRule type="duplicateValues" dxfId="3249" priority="1288" stopIfTrue="1"/>
  </conditionalFormatting>
  <conditionalFormatting sqref="J736">
    <cfRule type="cellIs" dxfId="3248" priority="1246" stopIfTrue="1" operator="greaterThan">
      <formula>MAXA(K736,L736)</formula>
    </cfRule>
  </conditionalFormatting>
  <conditionalFormatting sqref="K736">
    <cfRule type="cellIs" dxfId="3247" priority="1247" stopIfTrue="1" operator="greaterThan">
      <formula>MAXA(J736,L736)</formula>
    </cfRule>
  </conditionalFormatting>
  <conditionalFormatting sqref="L736">
    <cfRule type="cellIs" dxfId="3246" priority="1248" stopIfTrue="1" operator="greaterThan">
      <formula>MAXA(J736,K736)</formula>
    </cfRule>
  </conditionalFormatting>
  <conditionalFormatting sqref="M736:O736">
    <cfRule type="cellIs" dxfId="3245" priority="1249" stopIfTrue="1" operator="equal">
      <formula>0</formula>
    </cfRule>
    <cfRule type="cellIs" dxfId="3244" priority="1250" stopIfTrue="1" operator="greaterThanOrEqual">
      <formula>MAX($M736:$P736)</formula>
    </cfRule>
  </conditionalFormatting>
  <conditionalFormatting sqref="A736 X736">
    <cfRule type="cellIs" dxfId="3243" priority="1251" stopIfTrue="1" operator="equal">
      <formula>"NE"</formula>
    </cfRule>
    <cfRule type="cellIs" dxfId="3242" priority="1252" stopIfTrue="1" operator="lessThan">
      <formula>0</formula>
    </cfRule>
  </conditionalFormatting>
  <conditionalFormatting sqref="H736">
    <cfRule type="cellIs" dxfId="3241" priority="1244" stopIfTrue="1" operator="equal">
      <formula>0</formula>
    </cfRule>
    <cfRule type="cellIs" dxfId="3240" priority="1245" stopIfTrue="1" operator="greaterThan">
      <formula>$I736</formula>
    </cfRule>
  </conditionalFormatting>
  <conditionalFormatting sqref="F736:G736">
    <cfRule type="cellIs" dxfId="3239" priority="1243" stopIfTrue="1" operator="greaterThan">
      <formula>0</formula>
    </cfRule>
  </conditionalFormatting>
  <conditionalFormatting sqref="I736">
    <cfRule type="cellIs" dxfId="3238" priority="1241" stopIfTrue="1" operator="equal">
      <formula>0</formula>
    </cfRule>
    <cfRule type="cellIs" dxfId="3237" priority="1242" stopIfTrue="1" operator="greaterThan">
      <formula>$H736</formula>
    </cfRule>
  </conditionalFormatting>
  <conditionalFormatting sqref="Q736:U736">
    <cfRule type="cellIs" dxfId="3236" priority="1239" stopIfTrue="1" operator="equal">
      <formula>0</formula>
    </cfRule>
    <cfRule type="cellIs" dxfId="3235" priority="1240" stopIfTrue="1" operator="greaterThanOrEqual">
      <formula>MAX($Q736:$U736)</formula>
    </cfRule>
  </conditionalFormatting>
  <conditionalFormatting sqref="C736">
    <cfRule type="duplicateValues" dxfId="3234" priority="1253" stopIfTrue="1"/>
  </conditionalFormatting>
  <conditionalFormatting sqref="C736">
    <cfRule type="duplicateValues" dxfId="3233" priority="1254" stopIfTrue="1"/>
    <cfRule type="duplicateValues" dxfId="3232" priority="1255" stopIfTrue="1"/>
  </conditionalFormatting>
  <conditionalFormatting sqref="C736">
    <cfRule type="duplicateValues" dxfId="3231" priority="1256" stopIfTrue="1"/>
    <cfRule type="duplicateValues" dxfId="3230" priority="1257" stopIfTrue="1"/>
    <cfRule type="duplicateValues" dxfId="3229" priority="1258" stopIfTrue="1"/>
  </conditionalFormatting>
  <conditionalFormatting sqref="C736">
    <cfRule type="duplicateValues" dxfId="3228" priority="1259" stopIfTrue="1"/>
    <cfRule type="duplicateValues" dxfId="3227" priority="1260" stopIfTrue="1"/>
    <cfRule type="duplicateValues" dxfId="3226" priority="1261" stopIfTrue="1"/>
    <cfRule type="duplicateValues" dxfId="3225" priority="1262" stopIfTrue="1"/>
    <cfRule type="duplicateValues" dxfId="3224" priority="1263" stopIfTrue="1"/>
  </conditionalFormatting>
  <conditionalFormatting sqref="J737">
    <cfRule type="cellIs" dxfId="3223" priority="1221" stopIfTrue="1" operator="greaterThan">
      <formula>MAXA(K737,L737)</formula>
    </cfRule>
  </conditionalFormatting>
  <conditionalFormatting sqref="K737">
    <cfRule type="cellIs" dxfId="3222" priority="1222" stopIfTrue="1" operator="greaterThan">
      <formula>MAXA(J737,L737)</formula>
    </cfRule>
  </conditionalFormatting>
  <conditionalFormatting sqref="L737">
    <cfRule type="cellIs" dxfId="3221" priority="1223" stopIfTrue="1" operator="greaterThan">
      <formula>MAXA(J737,K737)</formula>
    </cfRule>
  </conditionalFormatting>
  <conditionalFormatting sqref="M737:O737">
    <cfRule type="cellIs" dxfId="3220" priority="1224" stopIfTrue="1" operator="equal">
      <formula>0</formula>
    </cfRule>
    <cfRule type="cellIs" dxfId="3219" priority="1225" stopIfTrue="1" operator="greaterThanOrEqual">
      <formula>MAX($M737:$P737)</formula>
    </cfRule>
  </conditionalFormatting>
  <conditionalFormatting sqref="A737 X737">
    <cfRule type="cellIs" dxfId="3218" priority="1226" stopIfTrue="1" operator="equal">
      <formula>"NE"</formula>
    </cfRule>
    <cfRule type="cellIs" dxfId="3217" priority="1227" stopIfTrue="1" operator="lessThan">
      <formula>0</formula>
    </cfRule>
  </conditionalFormatting>
  <conditionalFormatting sqref="H737">
    <cfRule type="cellIs" dxfId="3216" priority="1219" stopIfTrue="1" operator="equal">
      <formula>0</formula>
    </cfRule>
    <cfRule type="cellIs" dxfId="3215" priority="1220" stopIfTrue="1" operator="greaterThan">
      <formula>$I737</formula>
    </cfRule>
  </conditionalFormatting>
  <conditionalFormatting sqref="F737:G737">
    <cfRule type="cellIs" dxfId="3214" priority="1218" stopIfTrue="1" operator="greaterThan">
      <formula>0</formula>
    </cfRule>
  </conditionalFormatting>
  <conditionalFormatting sqref="I737">
    <cfRule type="cellIs" dxfId="3213" priority="1216" stopIfTrue="1" operator="equal">
      <formula>0</formula>
    </cfRule>
    <cfRule type="cellIs" dxfId="3212" priority="1217" stopIfTrue="1" operator="greaterThan">
      <formula>$H737</formula>
    </cfRule>
  </conditionalFormatting>
  <conditionalFormatting sqref="Q737:U737">
    <cfRule type="cellIs" dxfId="3211" priority="1214" stopIfTrue="1" operator="equal">
      <formula>0</formula>
    </cfRule>
    <cfRule type="cellIs" dxfId="3210" priority="1215" stopIfTrue="1" operator="greaterThanOrEqual">
      <formula>MAX($Q737:$U737)</formula>
    </cfRule>
  </conditionalFormatting>
  <conditionalFormatting sqref="C737">
    <cfRule type="duplicateValues" dxfId="3209" priority="1228" stopIfTrue="1"/>
  </conditionalFormatting>
  <conditionalFormatting sqref="C737">
    <cfRule type="duplicateValues" dxfId="3208" priority="1229" stopIfTrue="1"/>
    <cfRule type="duplicateValues" dxfId="3207" priority="1230" stopIfTrue="1"/>
  </conditionalFormatting>
  <conditionalFormatting sqref="C737">
    <cfRule type="duplicateValues" dxfId="3206" priority="1231" stopIfTrue="1"/>
    <cfRule type="duplicateValues" dxfId="3205" priority="1232" stopIfTrue="1"/>
    <cfRule type="duplicateValues" dxfId="3204" priority="1233" stopIfTrue="1"/>
  </conditionalFormatting>
  <conditionalFormatting sqref="C737">
    <cfRule type="duplicateValues" dxfId="3203" priority="1234" stopIfTrue="1"/>
    <cfRule type="duplicateValues" dxfId="3202" priority="1235" stopIfTrue="1"/>
    <cfRule type="duplicateValues" dxfId="3201" priority="1236" stopIfTrue="1"/>
    <cfRule type="duplicateValues" dxfId="3200" priority="1237" stopIfTrue="1"/>
    <cfRule type="duplicateValues" dxfId="3199" priority="1238" stopIfTrue="1"/>
  </conditionalFormatting>
  <conditionalFormatting sqref="J738">
    <cfRule type="cellIs" dxfId="3198" priority="1196" stopIfTrue="1" operator="greaterThan">
      <formula>MAXA(K738,L738)</formula>
    </cfRule>
  </conditionalFormatting>
  <conditionalFormatting sqref="K738">
    <cfRule type="cellIs" dxfId="3197" priority="1197" stopIfTrue="1" operator="greaterThan">
      <formula>MAXA(J738,L738)</formula>
    </cfRule>
  </conditionalFormatting>
  <conditionalFormatting sqref="L738">
    <cfRule type="cellIs" dxfId="3196" priority="1198" stopIfTrue="1" operator="greaterThan">
      <formula>MAXA(J738,K738)</formula>
    </cfRule>
  </conditionalFormatting>
  <conditionalFormatting sqref="M738:O738">
    <cfRule type="cellIs" dxfId="3195" priority="1199" stopIfTrue="1" operator="equal">
      <formula>0</formula>
    </cfRule>
    <cfRule type="cellIs" dxfId="3194" priority="1200" stopIfTrue="1" operator="greaterThanOrEqual">
      <formula>MAX($M738:$P738)</formula>
    </cfRule>
  </conditionalFormatting>
  <conditionalFormatting sqref="A738 X738">
    <cfRule type="cellIs" dxfId="3193" priority="1201" stopIfTrue="1" operator="equal">
      <formula>"NE"</formula>
    </cfRule>
    <cfRule type="cellIs" dxfId="3192" priority="1202" stopIfTrue="1" operator="lessThan">
      <formula>0</formula>
    </cfRule>
  </conditionalFormatting>
  <conditionalFormatting sqref="H738">
    <cfRule type="cellIs" dxfId="3191" priority="1194" stopIfTrue="1" operator="equal">
      <formula>0</formula>
    </cfRule>
    <cfRule type="cellIs" dxfId="3190" priority="1195" stopIfTrue="1" operator="greaterThan">
      <formula>$I738</formula>
    </cfRule>
  </conditionalFormatting>
  <conditionalFormatting sqref="F738:G738">
    <cfRule type="cellIs" dxfId="3189" priority="1193" stopIfTrue="1" operator="greaterThan">
      <formula>0</formula>
    </cfRule>
  </conditionalFormatting>
  <conditionalFormatting sqref="I738">
    <cfRule type="cellIs" dxfId="3188" priority="1191" stopIfTrue="1" operator="equal">
      <formula>0</formula>
    </cfRule>
    <cfRule type="cellIs" dxfId="3187" priority="1192" stopIfTrue="1" operator="greaterThan">
      <formula>$H738</formula>
    </cfRule>
  </conditionalFormatting>
  <conditionalFormatting sqref="Q738:U738">
    <cfRule type="cellIs" dxfId="3186" priority="1189" stopIfTrue="1" operator="equal">
      <formula>0</formula>
    </cfRule>
    <cfRule type="cellIs" dxfId="3185" priority="1190" stopIfTrue="1" operator="greaterThanOrEqual">
      <formula>MAX($Q738:$U738)</formula>
    </cfRule>
  </conditionalFormatting>
  <conditionalFormatting sqref="C738">
    <cfRule type="duplicateValues" dxfId="3184" priority="1203" stopIfTrue="1"/>
  </conditionalFormatting>
  <conditionalFormatting sqref="C738">
    <cfRule type="duplicateValues" dxfId="3183" priority="1204" stopIfTrue="1"/>
    <cfRule type="duplicateValues" dxfId="3182" priority="1205" stopIfTrue="1"/>
  </conditionalFormatting>
  <conditionalFormatting sqref="C738">
    <cfRule type="duplicateValues" dxfId="3181" priority="1206" stopIfTrue="1"/>
    <cfRule type="duplicateValues" dxfId="3180" priority="1207" stopIfTrue="1"/>
    <cfRule type="duplicateValues" dxfId="3179" priority="1208" stopIfTrue="1"/>
  </conditionalFormatting>
  <conditionalFormatting sqref="C738">
    <cfRule type="duplicateValues" dxfId="3178" priority="1209" stopIfTrue="1"/>
    <cfRule type="duplicateValues" dxfId="3177" priority="1210" stopIfTrue="1"/>
    <cfRule type="duplicateValues" dxfId="3176" priority="1211" stopIfTrue="1"/>
    <cfRule type="duplicateValues" dxfId="3175" priority="1212" stopIfTrue="1"/>
    <cfRule type="duplicateValues" dxfId="3174" priority="1213" stopIfTrue="1"/>
  </conditionalFormatting>
  <conditionalFormatting sqref="J739">
    <cfRule type="cellIs" dxfId="3173" priority="1171" stopIfTrue="1" operator="greaterThan">
      <formula>MAXA(K739,L739)</formula>
    </cfRule>
  </conditionalFormatting>
  <conditionalFormatting sqref="K739">
    <cfRule type="cellIs" dxfId="3172" priority="1172" stopIfTrue="1" operator="greaterThan">
      <formula>MAXA(J739,L739)</formula>
    </cfRule>
  </conditionalFormatting>
  <conditionalFormatting sqref="L739">
    <cfRule type="cellIs" dxfId="3171" priority="1173" stopIfTrue="1" operator="greaterThan">
      <formula>MAXA(J739,K739)</formula>
    </cfRule>
  </conditionalFormatting>
  <conditionalFormatting sqref="M739:O739">
    <cfRule type="cellIs" dxfId="3170" priority="1174" stopIfTrue="1" operator="equal">
      <formula>0</formula>
    </cfRule>
    <cfRule type="cellIs" dxfId="3169" priority="1175" stopIfTrue="1" operator="greaterThanOrEqual">
      <formula>MAX($M739:$P739)</formula>
    </cfRule>
  </conditionalFormatting>
  <conditionalFormatting sqref="A739 X739">
    <cfRule type="cellIs" dxfId="3168" priority="1176" stopIfTrue="1" operator="equal">
      <formula>"NE"</formula>
    </cfRule>
    <cfRule type="cellIs" dxfId="3167" priority="1177" stopIfTrue="1" operator="lessThan">
      <formula>0</formula>
    </cfRule>
  </conditionalFormatting>
  <conditionalFormatting sqref="H739">
    <cfRule type="cellIs" dxfId="3166" priority="1169" stopIfTrue="1" operator="equal">
      <formula>0</formula>
    </cfRule>
    <cfRule type="cellIs" dxfId="3165" priority="1170" stopIfTrue="1" operator="greaterThan">
      <formula>$I739</formula>
    </cfRule>
  </conditionalFormatting>
  <conditionalFormatting sqref="F739:G739">
    <cfRule type="cellIs" dxfId="3164" priority="1168" stopIfTrue="1" operator="greaterThan">
      <formula>0</formula>
    </cfRule>
  </conditionalFormatting>
  <conditionalFormatting sqref="I739">
    <cfRule type="cellIs" dxfId="3163" priority="1166" stopIfTrue="1" operator="equal">
      <formula>0</formula>
    </cfRule>
    <cfRule type="cellIs" dxfId="3162" priority="1167" stopIfTrue="1" operator="greaterThan">
      <formula>$H739</formula>
    </cfRule>
  </conditionalFormatting>
  <conditionalFormatting sqref="Q739:U739">
    <cfRule type="cellIs" dxfId="3161" priority="1164" stopIfTrue="1" operator="equal">
      <formula>0</formula>
    </cfRule>
    <cfRule type="cellIs" dxfId="3160" priority="1165" stopIfTrue="1" operator="greaterThanOrEqual">
      <formula>MAX($Q739:$U739)</formula>
    </cfRule>
  </conditionalFormatting>
  <conditionalFormatting sqref="C739">
    <cfRule type="duplicateValues" dxfId="3159" priority="1178" stopIfTrue="1"/>
  </conditionalFormatting>
  <conditionalFormatting sqref="C739">
    <cfRule type="duplicateValues" dxfId="3158" priority="1179" stopIfTrue="1"/>
    <cfRule type="duplicateValues" dxfId="3157" priority="1180" stopIfTrue="1"/>
  </conditionalFormatting>
  <conditionalFormatting sqref="C739">
    <cfRule type="duplicateValues" dxfId="3156" priority="1181" stopIfTrue="1"/>
    <cfRule type="duplicateValues" dxfId="3155" priority="1182" stopIfTrue="1"/>
    <cfRule type="duplicateValues" dxfId="3154" priority="1183" stopIfTrue="1"/>
  </conditionalFormatting>
  <conditionalFormatting sqref="C739">
    <cfRule type="duplicateValues" dxfId="3153" priority="1184" stopIfTrue="1"/>
    <cfRule type="duplicateValues" dxfId="3152" priority="1185" stopIfTrue="1"/>
    <cfRule type="duplicateValues" dxfId="3151" priority="1186" stopIfTrue="1"/>
    <cfRule type="duplicateValues" dxfId="3150" priority="1187" stopIfTrue="1"/>
    <cfRule type="duplicateValues" dxfId="3149" priority="1188" stopIfTrue="1"/>
  </conditionalFormatting>
  <conditionalFormatting sqref="J740">
    <cfRule type="cellIs" dxfId="3148" priority="1146" stopIfTrue="1" operator="greaterThan">
      <formula>MAXA(K740,L740)</formula>
    </cfRule>
  </conditionalFormatting>
  <conditionalFormatting sqref="K740">
    <cfRule type="cellIs" dxfId="3147" priority="1147" stopIfTrue="1" operator="greaterThan">
      <formula>MAXA(J740,L740)</formula>
    </cfRule>
  </conditionalFormatting>
  <conditionalFormatting sqref="L740">
    <cfRule type="cellIs" dxfId="3146" priority="1148" stopIfTrue="1" operator="greaterThan">
      <formula>MAXA(J740,K740)</formula>
    </cfRule>
  </conditionalFormatting>
  <conditionalFormatting sqref="M740:O740">
    <cfRule type="cellIs" dxfId="3145" priority="1149" stopIfTrue="1" operator="equal">
      <formula>0</formula>
    </cfRule>
    <cfRule type="cellIs" dxfId="3144" priority="1150" stopIfTrue="1" operator="greaterThanOrEqual">
      <formula>MAX($M740:$P740)</formula>
    </cfRule>
  </conditionalFormatting>
  <conditionalFormatting sqref="A740 X740">
    <cfRule type="cellIs" dxfId="3143" priority="1151" stopIfTrue="1" operator="equal">
      <formula>"NE"</formula>
    </cfRule>
    <cfRule type="cellIs" dxfId="3142" priority="1152" stopIfTrue="1" operator="lessThan">
      <formula>0</formula>
    </cfRule>
  </conditionalFormatting>
  <conditionalFormatting sqref="H740">
    <cfRule type="cellIs" dxfId="3141" priority="1144" stopIfTrue="1" operator="equal">
      <formula>0</formula>
    </cfRule>
    <cfRule type="cellIs" dxfId="3140" priority="1145" stopIfTrue="1" operator="greaterThan">
      <formula>$I740</formula>
    </cfRule>
  </conditionalFormatting>
  <conditionalFormatting sqref="F740:G740">
    <cfRule type="cellIs" dxfId="3139" priority="1143" stopIfTrue="1" operator="greaterThan">
      <formula>0</formula>
    </cfRule>
  </conditionalFormatting>
  <conditionalFormatting sqref="I740">
    <cfRule type="cellIs" dxfId="3138" priority="1141" stopIfTrue="1" operator="equal">
      <formula>0</formula>
    </cfRule>
    <cfRule type="cellIs" dxfId="3137" priority="1142" stopIfTrue="1" operator="greaterThan">
      <formula>$H740</formula>
    </cfRule>
  </conditionalFormatting>
  <conditionalFormatting sqref="Q740:U740">
    <cfRule type="cellIs" dxfId="3136" priority="1139" stopIfTrue="1" operator="equal">
      <formula>0</formula>
    </cfRule>
    <cfRule type="cellIs" dxfId="3135" priority="1140" stopIfTrue="1" operator="greaterThanOrEqual">
      <formula>MAX($Q740:$U740)</formula>
    </cfRule>
  </conditionalFormatting>
  <conditionalFormatting sqref="C740">
    <cfRule type="duplicateValues" dxfId="3134" priority="1153" stopIfTrue="1"/>
  </conditionalFormatting>
  <conditionalFormatting sqref="C740">
    <cfRule type="duplicateValues" dxfId="3133" priority="1154" stopIfTrue="1"/>
    <cfRule type="duplicateValues" dxfId="3132" priority="1155" stopIfTrue="1"/>
  </conditionalFormatting>
  <conditionalFormatting sqref="C740">
    <cfRule type="duplicateValues" dxfId="3131" priority="1156" stopIfTrue="1"/>
    <cfRule type="duplicateValues" dxfId="3130" priority="1157" stopIfTrue="1"/>
    <cfRule type="duplicateValues" dxfId="3129" priority="1158" stopIfTrue="1"/>
  </conditionalFormatting>
  <conditionalFormatting sqref="C740">
    <cfRule type="duplicateValues" dxfId="3128" priority="1159" stopIfTrue="1"/>
    <cfRule type="duplicateValues" dxfId="3127" priority="1160" stopIfTrue="1"/>
    <cfRule type="duplicateValues" dxfId="3126" priority="1161" stopIfTrue="1"/>
    <cfRule type="duplicateValues" dxfId="3125" priority="1162" stopIfTrue="1"/>
    <cfRule type="duplicateValues" dxfId="3124" priority="1163" stopIfTrue="1"/>
  </conditionalFormatting>
  <conditionalFormatting sqref="J741">
    <cfRule type="cellIs" dxfId="3123" priority="1121" stopIfTrue="1" operator="greaterThan">
      <formula>MAXA(K741,L741)</formula>
    </cfRule>
  </conditionalFormatting>
  <conditionalFormatting sqref="K741">
    <cfRule type="cellIs" dxfId="3122" priority="1122" stopIfTrue="1" operator="greaterThan">
      <formula>MAXA(J741,L741)</formula>
    </cfRule>
  </conditionalFormatting>
  <conditionalFormatting sqref="L741">
    <cfRule type="cellIs" dxfId="3121" priority="1123" stopIfTrue="1" operator="greaterThan">
      <formula>MAXA(J741,K741)</formula>
    </cfRule>
  </conditionalFormatting>
  <conditionalFormatting sqref="M741:O741">
    <cfRule type="cellIs" dxfId="3120" priority="1124" stopIfTrue="1" operator="equal">
      <formula>0</formula>
    </cfRule>
    <cfRule type="cellIs" dxfId="3119" priority="1125" stopIfTrue="1" operator="greaterThanOrEqual">
      <formula>MAX($M741:$P741)</formula>
    </cfRule>
  </conditionalFormatting>
  <conditionalFormatting sqref="A741 X741">
    <cfRule type="cellIs" dxfId="3118" priority="1126" stopIfTrue="1" operator="equal">
      <formula>"NE"</formula>
    </cfRule>
    <cfRule type="cellIs" dxfId="3117" priority="1127" stopIfTrue="1" operator="lessThan">
      <formula>0</formula>
    </cfRule>
  </conditionalFormatting>
  <conditionalFormatting sqref="H741">
    <cfRule type="cellIs" dxfId="3116" priority="1119" stopIfTrue="1" operator="equal">
      <formula>0</formula>
    </cfRule>
    <cfRule type="cellIs" dxfId="3115" priority="1120" stopIfTrue="1" operator="greaterThan">
      <formula>$I741</formula>
    </cfRule>
  </conditionalFormatting>
  <conditionalFormatting sqref="F741:G741">
    <cfRule type="cellIs" dxfId="3114" priority="1118" stopIfTrue="1" operator="greaterThan">
      <formula>0</formula>
    </cfRule>
  </conditionalFormatting>
  <conditionalFormatting sqref="I741">
    <cfRule type="cellIs" dxfId="3113" priority="1116" stopIfTrue="1" operator="equal">
      <formula>0</formula>
    </cfRule>
    <cfRule type="cellIs" dxfId="3112" priority="1117" stopIfTrue="1" operator="greaterThan">
      <formula>$H741</formula>
    </cfRule>
  </conditionalFormatting>
  <conditionalFormatting sqref="Q741:U741">
    <cfRule type="cellIs" dxfId="3111" priority="1114" stopIfTrue="1" operator="equal">
      <formula>0</formula>
    </cfRule>
    <cfRule type="cellIs" dxfId="3110" priority="1115" stopIfTrue="1" operator="greaterThanOrEqual">
      <formula>MAX($Q741:$U741)</formula>
    </cfRule>
  </conditionalFormatting>
  <conditionalFormatting sqref="C741">
    <cfRule type="duplicateValues" dxfId="3109" priority="1128" stopIfTrue="1"/>
  </conditionalFormatting>
  <conditionalFormatting sqref="C741">
    <cfRule type="duplicateValues" dxfId="3108" priority="1129" stopIfTrue="1"/>
    <cfRule type="duplicateValues" dxfId="3107" priority="1130" stopIfTrue="1"/>
  </conditionalFormatting>
  <conditionalFormatting sqref="C741">
    <cfRule type="duplicateValues" dxfId="3106" priority="1131" stopIfTrue="1"/>
    <cfRule type="duplicateValues" dxfId="3105" priority="1132" stopIfTrue="1"/>
    <cfRule type="duplicateValues" dxfId="3104" priority="1133" stopIfTrue="1"/>
  </conditionalFormatting>
  <conditionalFormatting sqref="C741">
    <cfRule type="duplicateValues" dxfId="3103" priority="1134" stopIfTrue="1"/>
    <cfRule type="duplicateValues" dxfId="3102" priority="1135" stopIfTrue="1"/>
    <cfRule type="duplicateValues" dxfId="3101" priority="1136" stopIfTrue="1"/>
    <cfRule type="duplicateValues" dxfId="3100" priority="1137" stopIfTrue="1"/>
    <cfRule type="duplicateValues" dxfId="3099" priority="1138" stopIfTrue="1"/>
  </conditionalFormatting>
  <conditionalFormatting sqref="J742">
    <cfRule type="cellIs" dxfId="3098" priority="1096" stopIfTrue="1" operator="greaterThan">
      <formula>MAXA(K742,L742)</formula>
    </cfRule>
  </conditionalFormatting>
  <conditionalFormatting sqref="K742">
    <cfRule type="cellIs" dxfId="3097" priority="1097" stopIfTrue="1" operator="greaterThan">
      <formula>MAXA(J742,L742)</formula>
    </cfRule>
  </conditionalFormatting>
  <conditionalFormatting sqref="L742">
    <cfRule type="cellIs" dxfId="3096" priority="1098" stopIfTrue="1" operator="greaterThan">
      <formula>MAXA(J742,K742)</formula>
    </cfRule>
  </conditionalFormatting>
  <conditionalFormatting sqref="M742:O742">
    <cfRule type="cellIs" dxfId="3095" priority="1099" stopIfTrue="1" operator="equal">
      <formula>0</formula>
    </cfRule>
    <cfRule type="cellIs" dxfId="3094" priority="1100" stopIfTrue="1" operator="greaterThanOrEqual">
      <formula>MAX($M742:$P742)</formula>
    </cfRule>
  </conditionalFormatting>
  <conditionalFormatting sqref="A742 X742">
    <cfRule type="cellIs" dxfId="3093" priority="1101" stopIfTrue="1" operator="equal">
      <formula>"NE"</formula>
    </cfRule>
    <cfRule type="cellIs" dxfId="3092" priority="1102" stopIfTrue="1" operator="lessThan">
      <formula>0</formula>
    </cfRule>
  </conditionalFormatting>
  <conditionalFormatting sqref="H742">
    <cfRule type="cellIs" dxfId="3091" priority="1094" stopIfTrue="1" operator="equal">
      <formula>0</formula>
    </cfRule>
    <cfRule type="cellIs" dxfId="3090" priority="1095" stopIfTrue="1" operator="greaterThan">
      <formula>$I742</formula>
    </cfRule>
  </conditionalFormatting>
  <conditionalFormatting sqref="F742:G742">
    <cfRule type="cellIs" dxfId="3089" priority="1093" stopIfTrue="1" operator="greaterThan">
      <formula>0</formula>
    </cfRule>
  </conditionalFormatting>
  <conditionalFormatting sqref="I742">
    <cfRule type="cellIs" dxfId="3088" priority="1091" stopIfTrue="1" operator="equal">
      <formula>0</formula>
    </cfRule>
    <cfRule type="cellIs" dxfId="3087" priority="1092" stopIfTrue="1" operator="greaterThan">
      <formula>$H742</formula>
    </cfRule>
  </conditionalFormatting>
  <conditionalFormatting sqref="Q742:U742">
    <cfRule type="cellIs" dxfId="3086" priority="1089" stopIfTrue="1" operator="equal">
      <formula>0</formula>
    </cfRule>
    <cfRule type="cellIs" dxfId="3085" priority="1090" stopIfTrue="1" operator="greaterThanOrEqual">
      <formula>MAX($Q742:$U742)</formula>
    </cfRule>
  </conditionalFormatting>
  <conditionalFormatting sqref="C742">
    <cfRule type="duplicateValues" dxfId="3084" priority="1103" stopIfTrue="1"/>
  </conditionalFormatting>
  <conditionalFormatting sqref="C742">
    <cfRule type="duplicateValues" dxfId="3083" priority="1104" stopIfTrue="1"/>
    <cfRule type="duplicateValues" dxfId="3082" priority="1105" stopIfTrue="1"/>
  </conditionalFormatting>
  <conditionalFormatting sqref="C742">
    <cfRule type="duplicateValues" dxfId="3081" priority="1106" stopIfTrue="1"/>
    <cfRule type="duplicateValues" dxfId="3080" priority="1107" stopIfTrue="1"/>
    <cfRule type="duplicateValues" dxfId="3079" priority="1108" stopIfTrue="1"/>
  </conditionalFormatting>
  <conditionalFormatting sqref="C742">
    <cfRule type="duplicateValues" dxfId="3078" priority="1109" stopIfTrue="1"/>
    <cfRule type="duplicateValues" dxfId="3077" priority="1110" stopIfTrue="1"/>
    <cfRule type="duplicateValues" dxfId="3076" priority="1111" stopIfTrue="1"/>
    <cfRule type="duplicateValues" dxfId="3075" priority="1112" stopIfTrue="1"/>
    <cfRule type="duplicateValues" dxfId="3074" priority="1113" stopIfTrue="1"/>
  </conditionalFormatting>
  <conditionalFormatting sqref="P743">
    <cfRule type="cellIs" dxfId="3073" priority="1060" stopIfTrue="1" operator="equal">
      <formula>0</formula>
    </cfRule>
    <cfRule type="cellIs" dxfId="3072" priority="1061" stopIfTrue="1" operator="greaterThanOrEqual">
      <formula>MAX($M743:$P743)</formula>
    </cfRule>
  </conditionalFormatting>
  <conditionalFormatting sqref="M743:O743">
    <cfRule type="cellIs" dxfId="3071" priority="1045" stopIfTrue="1" operator="equal">
      <formula>0</formula>
    </cfRule>
    <cfRule type="cellIs" dxfId="3070" priority="1046" stopIfTrue="1" operator="greaterThanOrEqual">
      <formula>MAX($M743:$P743)</formula>
    </cfRule>
  </conditionalFormatting>
  <conditionalFormatting sqref="A743 X743">
    <cfRule type="cellIs" dxfId="3069" priority="1047" stopIfTrue="1" operator="equal">
      <formula>"NE"</formula>
    </cfRule>
    <cfRule type="cellIs" dxfId="3068" priority="1048" stopIfTrue="1" operator="lessThan">
      <formula>0</formula>
    </cfRule>
  </conditionalFormatting>
  <conditionalFormatting sqref="H743">
    <cfRule type="cellIs" dxfId="3067" priority="1040" stopIfTrue="1" operator="equal">
      <formula>0</formula>
    </cfRule>
    <cfRule type="cellIs" dxfId="3066" priority="1041" stopIfTrue="1" operator="greaterThan">
      <formula>$I743</formula>
    </cfRule>
  </conditionalFormatting>
  <conditionalFormatting sqref="F743:G743">
    <cfRule type="cellIs" dxfId="3065" priority="1039" stopIfTrue="1" operator="greaterThan">
      <formula>0</formula>
    </cfRule>
  </conditionalFormatting>
  <conditionalFormatting sqref="I743">
    <cfRule type="cellIs" dxfId="3064" priority="1037" stopIfTrue="1" operator="equal">
      <formula>0</formula>
    </cfRule>
    <cfRule type="cellIs" dxfId="3063" priority="1038" stopIfTrue="1" operator="greaterThan">
      <formula>$H743</formula>
    </cfRule>
  </conditionalFormatting>
  <conditionalFormatting sqref="Q743:U743">
    <cfRule type="cellIs" dxfId="3062" priority="1035" stopIfTrue="1" operator="equal">
      <formula>0</formula>
    </cfRule>
    <cfRule type="cellIs" dxfId="3061" priority="1036" stopIfTrue="1" operator="greaterThanOrEqual">
      <formula>MAX($Q743:$U743)</formula>
    </cfRule>
  </conditionalFormatting>
  <conditionalFormatting sqref="C743">
    <cfRule type="duplicateValues" dxfId="3060" priority="1049" stopIfTrue="1"/>
  </conditionalFormatting>
  <conditionalFormatting sqref="C743">
    <cfRule type="duplicateValues" dxfId="3059" priority="1050" stopIfTrue="1"/>
    <cfRule type="duplicateValues" dxfId="3058" priority="1051" stopIfTrue="1"/>
  </conditionalFormatting>
  <conditionalFormatting sqref="C743">
    <cfRule type="duplicateValues" dxfId="3057" priority="1052" stopIfTrue="1"/>
    <cfRule type="duplicateValues" dxfId="3056" priority="1053" stopIfTrue="1"/>
    <cfRule type="duplicateValues" dxfId="3055" priority="1054" stopIfTrue="1"/>
  </conditionalFormatting>
  <conditionalFormatting sqref="C743">
    <cfRule type="duplicateValues" dxfId="3054" priority="1055" stopIfTrue="1"/>
    <cfRule type="duplicateValues" dxfId="3053" priority="1056" stopIfTrue="1"/>
    <cfRule type="duplicateValues" dxfId="3052" priority="1057" stopIfTrue="1"/>
    <cfRule type="duplicateValues" dxfId="3051" priority="1058" stopIfTrue="1"/>
    <cfRule type="duplicateValues" dxfId="3050" priority="1059" stopIfTrue="1"/>
  </conditionalFormatting>
  <conditionalFormatting sqref="P744">
    <cfRule type="cellIs" dxfId="3049" priority="1033" stopIfTrue="1" operator="equal">
      <formula>0</formula>
    </cfRule>
    <cfRule type="cellIs" dxfId="3048" priority="1034" stopIfTrue="1" operator="greaterThanOrEqual">
      <formula>MAX($M744:$P744)</formula>
    </cfRule>
  </conditionalFormatting>
  <conditionalFormatting sqref="N744:O744">
    <cfRule type="cellIs" dxfId="3047" priority="1018" stopIfTrue="1" operator="equal">
      <formula>0</formula>
    </cfRule>
    <cfRule type="cellIs" dxfId="3046" priority="1019" stopIfTrue="1" operator="greaterThanOrEqual">
      <formula>MAX($M744:$P744)</formula>
    </cfRule>
  </conditionalFormatting>
  <conditionalFormatting sqref="A744 X744">
    <cfRule type="cellIs" dxfId="3045" priority="1020" stopIfTrue="1" operator="equal">
      <formula>"NE"</formula>
    </cfRule>
    <cfRule type="cellIs" dxfId="3044" priority="1021" stopIfTrue="1" operator="lessThan">
      <formula>0</formula>
    </cfRule>
  </conditionalFormatting>
  <conditionalFormatting sqref="H744">
    <cfRule type="cellIs" dxfId="3043" priority="1013" stopIfTrue="1" operator="equal">
      <formula>0</formula>
    </cfRule>
    <cfRule type="cellIs" dxfId="3042" priority="1014" stopIfTrue="1" operator="greaterThan">
      <formula>$I744</formula>
    </cfRule>
  </conditionalFormatting>
  <conditionalFormatting sqref="F744:G744">
    <cfRule type="cellIs" dxfId="3041" priority="1012" stopIfTrue="1" operator="greaterThan">
      <formula>0</formula>
    </cfRule>
  </conditionalFormatting>
  <conditionalFormatting sqref="I744">
    <cfRule type="cellIs" dxfId="3040" priority="1010" stopIfTrue="1" operator="equal">
      <formula>0</formula>
    </cfRule>
    <cfRule type="cellIs" dxfId="3039" priority="1011" stopIfTrue="1" operator="greaterThan">
      <formula>$H744</formula>
    </cfRule>
  </conditionalFormatting>
  <conditionalFormatting sqref="Q744:U744">
    <cfRule type="cellIs" dxfId="3038" priority="1008" stopIfTrue="1" operator="equal">
      <formula>0</formula>
    </cfRule>
    <cfRule type="cellIs" dxfId="3037" priority="1009" stopIfTrue="1" operator="greaterThanOrEqual">
      <formula>MAX($Q744:$U744)</formula>
    </cfRule>
  </conditionalFormatting>
  <conditionalFormatting sqref="C744">
    <cfRule type="duplicateValues" dxfId="3036" priority="1022" stopIfTrue="1"/>
  </conditionalFormatting>
  <conditionalFormatting sqref="C744">
    <cfRule type="duplicateValues" dxfId="3035" priority="1023" stopIfTrue="1"/>
    <cfRule type="duplicateValues" dxfId="3034" priority="1024" stopIfTrue="1"/>
  </conditionalFormatting>
  <conditionalFormatting sqref="C744">
    <cfRule type="duplicateValues" dxfId="3033" priority="1025" stopIfTrue="1"/>
    <cfRule type="duplicateValues" dxfId="3032" priority="1026" stopIfTrue="1"/>
    <cfRule type="duplicateValues" dxfId="3031" priority="1027" stopIfTrue="1"/>
  </conditionalFormatting>
  <conditionalFormatting sqref="C744">
    <cfRule type="duplicateValues" dxfId="3030" priority="1028" stopIfTrue="1"/>
    <cfRule type="duplicateValues" dxfId="3029" priority="1029" stopIfTrue="1"/>
    <cfRule type="duplicateValues" dxfId="3028" priority="1030" stopIfTrue="1"/>
    <cfRule type="duplicateValues" dxfId="3027" priority="1031" stopIfTrue="1"/>
    <cfRule type="duplicateValues" dxfId="3026" priority="1032" stopIfTrue="1"/>
  </conditionalFormatting>
  <conditionalFormatting sqref="P745">
    <cfRule type="cellIs" dxfId="3025" priority="1006" stopIfTrue="1" operator="equal">
      <formula>0</formula>
    </cfRule>
    <cfRule type="cellIs" dxfId="3024" priority="1007" stopIfTrue="1" operator="greaterThanOrEqual">
      <formula>MAX($M745:$P745)</formula>
    </cfRule>
  </conditionalFormatting>
  <conditionalFormatting sqref="N745:O745">
    <cfRule type="cellIs" dxfId="3023" priority="991" stopIfTrue="1" operator="equal">
      <formula>0</formula>
    </cfRule>
    <cfRule type="cellIs" dxfId="3022" priority="992" stopIfTrue="1" operator="greaterThanOrEqual">
      <formula>MAX($M745:$P745)</formula>
    </cfRule>
  </conditionalFormatting>
  <conditionalFormatting sqref="A745 X745">
    <cfRule type="cellIs" dxfId="3021" priority="993" stopIfTrue="1" operator="equal">
      <formula>"NE"</formula>
    </cfRule>
    <cfRule type="cellIs" dxfId="3020" priority="994" stopIfTrue="1" operator="lessThan">
      <formula>0</formula>
    </cfRule>
  </conditionalFormatting>
  <conditionalFormatting sqref="H745">
    <cfRule type="cellIs" dxfId="3019" priority="986" stopIfTrue="1" operator="equal">
      <formula>0</formula>
    </cfRule>
    <cfRule type="cellIs" dxfId="3018" priority="987" stopIfTrue="1" operator="greaterThan">
      <formula>$I745</formula>
    </cfRule>
  </conditionalFormatting>
  <conditionalFormatting sqref="F745:G745">
    <cfRule type="cellIs" dxfId="3017" priority="985" stopIfTrue="1" operator="greaterThan">
      <formula>0</formula>
    </cfRule>
  </conditionalFormatting>
  <conditionalFormatting sqref="I745">
    <cfRule type="cellIs" dxfId="3016" priority="983" stopIfTrue="1" operator="equal">
      <formula>0</formula>
    </cfRule>
    <cfRule type="cellIs" dxfId="3015" priority="984" stopIfTrue="1" operator="greaterThan">
      <formula>$H745</formula>
    </cfRule>
  </conditionalFormatting>
  <conditionalFormatting sqref="Q745:U745">
    <cfRule type="cellIs" dxfId="3014" priority="981" stopIfTrue="1" operator="equal">
      <formula>0</formula>
    </cfRule>
    <cfRule type="cellIs" dxfId="3013" priority="982" stopIfTrue="1" operator="greaterThanOrEqual">
      <formula>MAX($Q745:$U745)</formula>
    </cfRule>
  </conditionalFormatting>
  <conditionalFormatting sqref="C745">
    <cfRule type="duplicateValues" dxfId="3012" priority="995" stopIfTrue="1"/>
  </conditionalFormatting>
  <conditionalFormatting sqref="C745">
    <cfRule type="duplicateValues" dxfId="3011" priority="996" stopIfTrue="1"/>
    <cfRule type="duplicateValues" dxfId="3010" priority="997" stopIfTrue="1"/>
  </conditionalFormatting>
  <conditionalFormatting sqref="C745">
    <cfRule type="duplicateValues" dxfId="3009" priority="998" stopIfTrue="1"/>
    <cfRule type="duplicateValues" dxfId="3008" priority="999" stopIfTrue="1"/>
    <cfRule type="duplicateValues" dxfId="3007" priority="1000" stopIfTrue="1"/>
  </conditionalFormatting>
  <conditionalFormatting sqref="C745">
    <cfRule type="duplicateValues" dxfId="3006" priority="1001" stopIfTrue="1"/>
    <cfRule type="duplicateValues" dxfId="3005" priority="1002" stopIfTrue="1"/>
    <cfRule type="duplicateValues" dxfId="3004" priority="1003" stopIfTrue="1"/>
    <cfRule type="duplicateValues" dxfId="3003" priority="1004" stopIfTrue="1"/>
    <cfRule type="duplicateValues" dxfId="3002" priority="1005" stopIfTrue="1"/>
  </conditionalFormatting>
  <conditionalFormatting sqref="J746">
    <cfRule type="cellIs" dxfId="3001" priority="112" stopIfTrue="1" operator="greaterThan">
      <formula>MAXA(K746,L746)</formula>
    </cfRule>
  </conditionalFormatting>
  <conditionalFormatting sqref="K746">
    <cfRule type="cellIs" dxfId="3000" priority="113" stopIfTrue="1" operator="greaterThan">
      <formula>MAXA(J746,L746)</formula>
    </cfRule>
  </conditionalFormatting>
  <conditionalFormatting sqref="L746">
    <cfRule type="cellIs" dxfId="2999" priority="114" stopIfTrue="1" operator="greaterThan">
      <formula>MAXA(J746,K746)</formula>
    </cfRule>
  </conditionalFormatting>
  <conditionalFormatting sqref="M746">
    <cfRule type="cellIs" dxfId="2998" priority="115" stopIfTrue="1" operator="equal">
      <formula>0</formula>
    </cfRule>
    <cfRule type="cellIs" dxfId="2997" priority="116" stopIfTrue="1" operator="greaterThanOrEqual">
      <formula>MAX($M746:$P746)</formula>
    </cfRule>
  </conditionalFormatting>
  <conditionalFormatting sqref="P746">
    <cfRule type="cellIs" dxfId="2996" priority="110" stopIfTrue="1" operator="equal">
      <formula>0</formula>
    </cfRule>
    <cfRule type="cellIs" dxfId="2995" priority="111" stopIfTrue="1" operator="greaterThanOrEqual">
      <formula>MAX($M746:$P746)</formula>
    </cfRule>
  </conditionalFormatting>
  <conditionalFormatting sqref="N746:O746">
    <cfRule type="cellIs" dxfId="2994" priority="95" stopIfTrue="1" operator="equal">
      <formula>0</formula>
    </cfRule>
    <cfRule type="cellIs" dxfId="2993" priority="96" stopIfTrue="1" operator="greaterThanOrEqual">
      <formula>MAX($M746:$P746)</formula>
    </cfRule>
  </conditionalFormatting>
  <conditionalFormatting sqref="A746 X746">
    <cfRule type="cellIs" dxfId="2992" priority="97" stopIfTrue="1" operator="equal">
      <formula>"NE"</formula>
    </cfRule>
    <cfRule type="cellIs" dxfId="2991" priority="98" stopIfTrue="1" operator="lessThan">
      <formula>0</formula>
    </cfRule>
  </conditionalFormatting>
  <conditionalFormatting sqref="H746">
    <cfRule type="cellIs" dxfId="2990" priority="93" stopIfTrue="1" operator="equal">
      <formula>0</formula>
    </cfRule>
    <cfRule type="cellIs" dxfId="2989" priority="94" stopIfTrue="1" operator="greaterThan">
      <formula>$I746</formula>
    </cfRule>
  </conditionalFormatting>
  <conditionalFormatting sqref="F746:G746">
    <cfRule type="cellIs" dxfId="2988" priority="92" stopIfTrue="1" operator="greaterThan">
      <formula>0</formula>
    </cfRule>
  </conditionalFormatting>
  <conditionalFormatting sqref="I746">
    <cfRule type="cellIs" dxfId="2987" priority="90" stopIfTrue="1" operator="equal">
      <formula>0</formula>
    </cfRule>
    <cfRule type="cellIs" dxfId="2986" priority="91" stopIfTrue="1" operator="greaterThan">
      <formula>$H746</formula>
    </cfRule>
  </conditionalFormatting>
  <conditionalFormatting sqref="Q746:U746">
    <cfRule type="cellIs" dxfId="2985" priority="88" stopIfTrue="1" operator="equal">
      <formula>0</formula>
    </cfRule>
    <cfRule type="cellIs" dxfId="2984" priority="89" stopIfTrue="1" operator="greaterThanOrEqual">
      <formula>MAX($Q746:$U746)</formula>
    </cfRule>
  </conditionalFormatting>
  <conditionalFormatting sqref="C746">
    <cfRule type="duplicateValues" dxfId="2983" priority="99" stopIfTrue="1"/>
  </conditionalFormatting>
  <conditionalFormatting sqref="C746">
    <cfRule type="duplicateValues" dxfId="2982" priority="100" stopIfTrue="1"/>
    <cfRule type="duplicateValues" dxfId="2981" priority="101" stopIfTrue="1"/>
  </conditionalFormatting>
  <conditionalFormatting sqref="C746">
    <cfRule type="duplicateValues" dxfId="2980" priority="102" stopIfTrue="1"/>
    <cfRule type="duplicateValues" dxfId="2979" priority="103" stopIfTrue="1"/>
    <cfRule type="duplicateValues" dxfId="2978" priority="104" stopIfTrue="1"/>
  </conditionalFormatting>
  <conditionalFormatting sqref="C746">
    <cfRule type="duplicateValues" dxfId="2977" priority="105" stopIfTrue="1"/>
    <cfRule type="duplicateValues" dxfId="2976" priority="106" stopIfTrue="1"/>
    <cfRule type="duplicateValues" dxfId="2975" priority="107" stopIfTrue="1"/>
    <cfRule type="duplicateValues" dxfId="2974" priority="108" stopIfTrue="1"/>
    <cfRule type="duplicateValues" dxfId="2973" priority="109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70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98" bestFit="1" customWidth="1"/>
    <col min="2" max="2" width="33.33203125" style="68" bestFit="1" customWidth="1"/>
    <col min="3" max="3" width="7.5546875" style="13" bestFit="1" customWidth="1"/>
    <col min="4" max="4" width="8" style="99" customWidth="1"/>
    <col min="5" max="5" width="6" style="13" customWidth="1"/>
    <col min="6" max="7" width="7.6640625" style="13" customWidth="1"/>
    <col min="8" max="8" width="7.6640625" style="13" hidden="1" customWidth="1"/>
    <col min="9" max="14" width="7.6640625" style="13" customWidth="1"/>
    <col min="15" max="15" width="7.6640625" style="13" hidden="1" customWidth="1"/>
    <col min="16" max="17" width="7.6640625" style="13" customWidth="1"/>
    <col min="18" max="21" width="7.6640625" style="16" customWidth="1"/>
    <col min="22" max="22" width="9.33203125" style="100" customWidth="1"/>
    <col min="23" max="23" width="7.5546875" style="16" customWidth="1"/>
    <col min="24" max="24" width="4.5546875" style="16" customWidth="1"/>
    <col min="25" max="26" width="9.109375" style="90"/>
    <col min="27" max="27" width="47" style="90" bestFit="1" customWidth="1"/>
    <col min="28" max="28" width="10.33203125" style="90" bestFit="1" customWidth="1"/>
    <col min="29" max="256" width="9.109375" style="90"/>
    <col min="257" max="257" width="5.6640625" style="90" bestFit="1" customWidth="1"/>
    <col min="258" max="258" width="34" style="90" bestFit="1" customWidth="1"/>
    <col min="259" max="259" width="7.5546875" style="90" bestFit="1" customWidth="1"/>
    <col min="260" max="260" width="8" style="90" customWidth="1"/>
    <col min="261" max="261" width="6" style="90" customWidth="1"/>
    <col min="262" max="263" width="7.6640625" style="90" customWidth="1"/>
    <col min="264" max="264" width="0" style="90" hidden="1" customWidth="1"/>
    <col min="265" max="270" width="7.6640625" style="90" customWidth="1"/>
    <col min="271" max="271" width="0" style="90" hidden="1" customWidth="1"/>
    <col min="272" max="277" width="7.6640625" style="90" customWidth="1"/>
    <col min="278" max="278" width="9.33203125" style="90" customWidth="1"/>
    <col min="279" max="279" width="7.5546875" style="90" customWidth="1"/>
    <col min="280" max="280" width="4.5546875" style="90" customWidth="1"/>
    <col min="281" max="282" width="9.109375" style="90"/>
    <col min="283" max="283" width="47" style="90" bestFit="1" customWidth="1"/>
    <col min="284" max="284" width="10.33203125" style="90" bestFit="1" customWidth="1"/>
    <col min="285" max="512" width="9.109375" style="90"/>
    <col min="513" max="513" width="5.6640625" style="90" bestFit="1" customWidth="1"/>
    <col min="514" max="514" width="34" style="90" bestFit="1" customWidth="1"/>
    <col min="515" max="515" width="7.5546875" style="90" bestFit="1" customWidth="1"/>
    <col min="516" max="516" width="8" style="90" customWidth="1"/>
    <col min="517" max="517" width="6" style="90" customWidth="1"/>
    <col min="518" max="519" width="7.6640625" style="90" customWidth="1"/>
    <col min="520" max="520" width="0" style="90" hidden="1" customWidth="1"/>
    <col min="521" max="526" width="7.6640625" style="90" customWidth="1"/>
    <col min="527" max="527" width="0" style="90" hidden="1" customWidth="1"/>
    <col min="528" max="533" width="7.6640625" style="90" customWidth="1"/>
    <col min="534" max="534" width="9.33203125" style="90" customWidth="1"/>
    <col min="535" max="535" width="7.5546875" style="90" customWidth="1"/>
    <col min="536" max="536" width="4.5546875" style="90" customWidth="1"/>
    <col min="537" max="538" width="9.109375" style="90"/>
    <col min="539" max="539" width="47" style="90" bestFit="1" customWidth="1"/>
    <col min="540" max="540" width="10.33203125" style="90" bestFit="1" customWidth="1"/>
    <col min="541" max="768" width="9.109375" style="90"/>
    <col min="769" max="769" width="5.6640625" style="90" bestFit="1" customWidth="1"/>
    <col min="770" max="770" width="34" style="90" bestFit="1" customWidth="1"/>
    <col min="771" max="771" width="7.5546875" style="90" bestFit="1" customWidth="1"/>
    <col min="772" max="772" width="8" style="90" customWidth="1"/>
    <col min="773" max="773" width="6" style="90" customWidth="1"/>
    <col min="774" max="775" width="7.6640625" style="90" customWidth="1"/>
    <col min="776" max="776" width="0" style="90" hidden="1" customWidth="1"/>
    <col min="777" max="782" width="7.6640625" style="90" customWidth="1"/>
    <col min="783" max="783" width="0" style="90" hidden="1" customWidth="1"/>
    <col min="784" max="789" width="7.6640625" style="90" customWidth="1"/>
    <col min="790" max="790" width="9.33203125" style="90" customWidth="1"/>
    <col min="791" max="791" width="7.5546875" style="90" customWidth="1"/>
    <col min="792" max="792" width="4.5546875" style="90" customWidth="1"/>
    <col min="793" max="794" width="9.109375" style="90"/>
    <col min="795" max="795" width="47" style="90" bestFit="1" customWidth="1"/>
    <col min="796" max="796" width="10.33203125" style="90" bestFit="1" customWidth="1"/>
    <col min="797" max="1024" width="9.109375" style="90"/>
    <col min="1025" max="1025" width="5.6640625" style="90" bestFit="1" customWidth="1"/>
    <col min="1026" max="1026" width="34" style="90" bestFit="1" customWidth="1"/>
    <col min="1027" max="1027" width="7.5546875" style="90" bestFit="1" customWidth="1"/>
    <col min="1028" max="1028" width="8" style="90" customWidth="1"/>
    <col min="1029" max="1029" width="6" style="90" customWidth="1"/>
    <col min="1030" max="1031" width="7.6640625" style="90" customWidth="1"/>
    <col min="1032" max="1032" width="0" style="90" hidden="1" customWidth="1"/>
    <col min="1033" max="1038" width="7.6640625" style="90" customWidth="1"/>
    <col min="1039" max="1039" width="0" style="90" hidden="1" customWidth="1"/>
    <col min="1040" max="1045" width="7.6640625" style="90" customWidth="1"/>
    <col min="1046" max="1046" width="9.33203125" style="90" customWidth="1"/>
    <col min="1047" max="1047" width="7.5546875" style="90" customWidth="1"/>
    <col min="1048" max="1048" width="4.5546875" style="90" customWidth="1"/>
    <col min="1049" max="1050" width="9.109375" style="90"/>
    <col min="1051" max="1051" width="47" style="90" bestFit="1" customWidth="1"/>
    <col min="1052" max="1052" width="10.33203125" style="90" bestFit="1" customWidth="1"/>
    <col min="1053" max="1280" width="9.109375" style="90"/>
    <col min="1281" max="1281" width="5.6640625" style="90" bestFit="1" customWidth="1"/>
    <col min="1282" max="1282" width="34" style="90" bestFit="1" customWidth="1"/>
    <col min="1283" max="1283" width="7.5546875" style="90" bestFit="1" customWidth="1"/>
    <col min="1284" max="1284" width="8" style="90" customWidth="1"/>
    <col min="1285" max="1285" width="6" style="90" customWidth="1"/>
    <col min="1286" max="1287" width="7.6640625" style="90" customWidth="1"/>
    <col min="1288" max="1288" width="0" style="90" hidden="1" customWidth="1"/>
    <col min="1289" max="1294" width="7.6640625" style="90" customWidth="1"/>
    <col min="1295" max="1295" width="0" style="90" hidden="1" customWidth="1"/>
    <col min="1296" max="1301" width="7.6640625" style="90" customWidth="1"/>
    <col min="1302" max="1302" width="9.33203125" style="90" customWidth="1"/>
    <col min="1303" max="1303" width="7.5546875" style="90" customWidth="1"/>
    <col min="1304" max="1304" width="4.5546875" style="90" customWidth="1"/>
    <col min="1305" max="1306" width="9.109375" style="90"/>
    <col min="1307" max="1307" width="47" style="90" bestFit="1" customWidth="1"/>
    <col min="1308" max="1308" width="10.33203125" style="90" bestFit="1" customWidth="1"/>
    <col min="1309" max="1536" width="9.109375" style="90"/>
    <col min="1537" max="1537" width="5.6640625" style="90" bestFit="1" customWidth="1"/>
    <col min="1538" max="1538" width="34" style="90" bestFit="1" customWidth="1"/>
    <col min="1539" max="1539" width="7.5546875" style="90" bestFit="1" customWidth="1"/>
    <col min="1540" max="1540" width="8" style="90" customWidth="1"/>
    <col min="1541" max="1541" width="6" style="90" customWidth="1"/>
    <col min="1542" max="1543" width="7.6640625" style="90" customWidth="1"/>
    <col min="1544" max="1544" width="0" style="90" hidden="1" customWidth="1"/>
    <col min="1545" max="1550" width="7.6640625" style="90" customWidth="1"/>
    <col min="1551" max="1551" width="0" style="90" hidden="1" customWidth="1"/>
    <col min="1552" max="1557" width="7.6640625" style="90" customWidth="1"/>
    <col min="1558" max="1558" width="9.33203125" style="90" customWidth="1"/>
    <col min="1559" max="1559" width="7.5546875" style="90" customWidth="1"/>
    <col min="1560" max="1560" width="4.5546875" style="90" customWidth="1"/>
    <col min="1561" max="1562" width="9.109375" style="90"/>
    <col min="1563" max="1563" width="47" style="90" bestFit="1" customWidth="1"/>
    <col min="1564" max="1564" width="10.33203125" style="90" bestFit="1" customWidth="1"/>
    <col min="1565" max="1792" width="9.109375" style="90"/>
    <col min="1793" max="1793" width="5.6640625" style="90" bestFit="1" customWidth="1"/>
    <col min="1794" max="1794" width="34" style="90" bestFit="1" customWidth="1"/>
    <col min="1795" max="1795" width="7.5546875" style="90" bestFit="1" customWidth="1"/>
    <col min="1796" max="1796" width="8" style="90" customWidth="1"/>
    <col min="1797" max="1797" width="6" style="90" customWidth="1"/>
    <col min="1798" max="1799" width="7.6640625" style="90" customWidth="1"/>
    <col min="1800" max="1800" width="0" style="90" hidden="1" customWidth="1"/>
    <col min="1801" max="1806" width="7.6640625" style="90" customWidth="1"/>
    <col min="1807" max="1807" width="0" style="90" hidden="1" customWidth="1"/>
    <col min="1808" max="1813" width="7.6640625" style="90" customWidth="1"/>
    <col min="1814" max="1814" width="9.33203125" style="90" customWidth="1"/>
    <col min="1815" max="1815" width="7.5546875" style="90" customWidth="1"/>
    <col min="1816" max="1816" width="4.5546875" style="90" customWidth="1"/>
    <col min="1817" max="1818" width="9.109375" style="90"/>
    <col min="1819" max="1819" width="47" style="90" bestFit="1" customWidth="1"/>
    <col min="1820" max="1820" width="10.33203125" style="90" bestFit="1" customWidth="1"/>
    <col min="1821" max="2048" width="9.109375" style="90"/>
    <col min="2049" max="2049" width="5.6640625" style="90" bestFit="1" customWidth="1"/>
    <col min="2050" max="2050" width="34" style="90" bestFit="1" customWidth="1"/>
    <col min="2051" max="2051" width="7.5546875" style="90" bestFit="1" customWidth="1"/>
    <col min="2052" max="2052" width="8" style="90" customWidth="1"/>
    <col min="2053" max="2053" width="6" style="90" customWidth="1"/>
    <col min="2054" max="2055" width="7.6640625" style="90" customWidth="1"/>
    <col min="2056" max="2056" width="0" style="90" hidden="1" customWidth="1"/>
    <col min="2057" max="2062" width="7.6640625" style="90" customWidth="1"/>
    <col min="2063" max="2063" width="0" style="90" hidden="1" customWidth="1"/>
    <col min="2064" max="2069" width="7.6640625" style="90" customWidth="1"/>
    <col min="2070" max="2070" width="9.33203125" style="90" customWidth="1"/>
    <col min="2071" max="2071" width="7.5546875" style="90" customWidth="1"/>
    <col min="2072" max="2072" width="4.5546875" style="90" customWidth="1"/>
    <col min="2073" max="2074" width="9.109375" style="90"/>
    <col min="2075" max="2075" width="47" style="90" bestFit="1" customWidth="1"/>
    <col min="2076" max="2076" width="10.33203125" style="90" bestFit="1" customWidth="1"/>
    <col min="2077" max="2304" width="9.109375" style="90"/>
    <col min="2305" max="2305" width="5.6640625" style="90" bestFit="1" customWidth="1"/>
    <col min="2306" max="2306" width="34" style="90" bestFit="1" customWidth="1"/>
    <col min="2307" max="2307" width="7.5546875" style="90" bestFit="1" customWidth="1"/>
    <col min="2308" max="2308" width="8" style="90" customWidth="1"/>
    <col min="2309" max="2309" width="6" style="90" customWidth="1"/>
    <col min="2310" max="2311" width="7.6640625" style="90" customWidth="1"/>
    <col min="2312" max="2312" width="0" style="90" hidden="1" customWidth="1"/>
    <col min="2313" max="2318" width="7.6640625" style="90" customWidth="1"/>
    <col min="2319" max="2319" width="0" style="90" hidden="1" customWidth="1"/>
    <col min="2320" max="2325" width="7.6640625" style="90" customWidth="1"/>
    <col min="2326" max="2326" width="9.33203125" style="90" customWidth="1"/>
    <col min="2327" max="2327" width="7.5546875" style="90" customWidth="1"/>
    <col min="2328" max="2328" width="4.5546875" style="90" customWidth="1"/>
    <col min="2329" max="2330" width="9.109375" style="90"/>
    <col min="2331" max="2331" width="47" style="90" bestFit="1" customWidth="1"/>
    <col min="2332" max="2332" width="10.33203125" style="90" bestFit="1" customWidth="1"/>
    <col min="2333" max="2560" width="9.109375" style="90"/>
    <col min="2561" max="2561" width="5.6640625" style="90" bestFit="1" customWidth="1"/>
    <col min="2562" max="2562" width="34" style="90" bestFit="1" customWidth="1"/>
    <col min="2563" max="2563" width="7.5546875" style="90" bestFit="1" customWidth="1"/>
    <col min="2564" max="2564" width="8" style="90" customWidth="1"/>
    <col min="2565" max="2565" width="6" style="90" customWidth="1"/>
    <col min="2566" max="2567" width="7.6640625" style="90" customWidth="1"/>
    <col min="2568" max="2568" width="0" style="90" hidden="1" customWidth="1"/>
    <col min="2569" max="2574" width="7.6640625" style="90" customWidth="1"/>
    <col min="2575" max="2575" width="0" style="90" hidden="1" customWidth="1"/>
    <col min="2576" max="2581" width="7.6640625" style="90" customWidth="1"/>
    <col min="2582" max="2582" width="9.33203125" style="90" customWidth="1"/>
    <col min="2583" max="2583" width="7.5546875" style="90" customWidth="1"/>
    <col min="2584" max="2584" width="4.5546875" style="90" customWidth="1"/>
    <col min="2585" max="2586" width="9.109375" style="90"/>
    <col min="2587" max="2587" width="47" style="90" bestFit="1" customWidth="1"/>
    <col min="2588" max="2588" width="10.33203125" style="90" bestFit="1" customWidth="1"/>
    <col min="2589" max="2816" width="9.109375" style="90"/>
    <col min="2817" max="2817" width="5.6640625" style="90" bestFit="1" customWidth="1"/>
    <col min="2818" max="2818" width="34" style="90" bestFit="1" customWidth="1"/>
    <col min="2819" max="2819" width="7.5546875" style="90" bestFit="1" customWidth="1"/>
    <col min="2820" max="2820" width="8" style="90" customWidth="1"/>
    <col min="2821" max="2821" width="6" style="90" customWidth="1"/>
    <col min="2822" max="2823" width="7.6640625" style="90" customWidth="1"/>
    <col min="2824" max="2824" width="0" style="90" hidden="1" customWidth="1"/>
    <col min="2825" max="2830" width="7.6640625" style="90" customWidth="1"/>
    <col min="2831" max="2831" width="0" style="90" hidden="1" customWidth="1"/>
    <col min="2832" max="2837" width="7.6640625" style="90" customWidth="1"/>
    <col min="2838" max="2838" width="9.33203125" style="90" customWidth="1"/>
    <col min="2839" max="2839" width="7.5546875" style="90" customWidth="1"/>
    <col min="2840" max="2840" width="4.5546875" style="90" customWidth="1"/>
    <col min="2841" max="2842" width="9.109375" style="90"/>
    <col min="2843" max="2843" width="47" style="90" bestFit="1" customWidth="1"/>
    <col min="2844" max="2844" width="10.33203125" style="90" bestFit="1" customWidth="1"/>
    <col min="2845" max="3072" width="9.109375" style="90"/>
    <col min="3073" max="3073" width="5.6640625" style="90" bestFit="1" customWidth="1"/>
    <col min="3074" max="3074" width="34" style="90" bestFit="1" customWidth="1"/>
    <col min="3075" max="3075" width="7.5546875" style="90" bestFit="1" customWidth="1"/>
    <col min="3076" max="3076" width="8" style="90" customWidth="1"/>
    <col min="3077" max="3077" width="6" style="90" customWidth="1"/>
    <col min="3078" max="3079" width="7.6640625" style="90" customWidth="1"/>
    <col min="3080" max="3080" width="0" style="90" hidden="1" customWidth="1"/>
    <col min="3081" max="3086" width="7.6640625" style="90" customWidth="1"/>
    <col min="3087" max="3087" width="0" style="90" hidden="1" customWidth="1"/>
    <col min="3088" max="3093" width="7.6640625" style="90" customWidth="1"/>
    <col min="3094" max="3094" width="9.33203125" style="90" customWidth="1"/>
    <col min="3095" max="3095" width="7.5546875" style="90" customWidth="1"/>
    <col min="3096" max="3096" width="4.5546875" style="90" customWidth="1"/>
    <col min="3097" max="3098" width="9.109375" style="90"/>
    <col min="3099" max="3099" width="47" style="90" bestFit="1" customWidth="1"/>
    <col min="3100" max="3100" width="10.33203125" style="90" bestFit="1" customWidth="1"/>
    <col min="3101" max="3328" width="9.109375" style="90"/>
    <col min="3329" max="3329" width="5.6640625" style="90" bestFit="1" customWidth="1"/>
    <col min="3330" max="3330" width="34" style="90" bestFit="1" customWidth="1"/>
    <col min="3331" max="3331" width="7.5546875" style="90" bestFit="1" customWidth="1"/>
    <col min="3332" max="3332" width="8" style="90" customWidth="1"/>
    <col min="3333" max="3333" width="6" style="90" customWidth="1"/>
    <col min="3334" max="3335" width="7.6640625" style="90" customWidth="1"/>
    <col min="3336" max="3336" width="0" style="90" hidden="1" customWidth="1"/>
    <col min="3337" max="3342" width="7.6640625" style="90" customWidth="1"/>
    <col min="3343" max="3343" width="0" style="90" hidden="1" customWidth="1"/>
    <col min="3344" max="3349" width="7.6640625" style="90" customWidth="1"/>
    <col min="3350" max="3350" width="9.33203125" style="90" customWidth="1"/>
    <col min="3351" max="3351" width="7.5546875" style="90" customWidth="1"/>
    <col min="3352" max="3352" width="4.5546875" style="90" customWidth="1"/>
    <col min="3353" max="3354" width="9.109375" style="90"/>
    <col min="3355" max="3355" width="47" style="90" bestFit="1" customWidth="1"/>
    <col min="3356" max="3356" width="10.33203125" style="90" bestFit="1" customWidth="1"/>
    <col min="3357" max="3584" width="9.109375" style="90"/>
    <col min="3585" max="3585" width="5.6640625" style="90" bestFit="1" customWidth="1"/>
    <col min="3586" max="3586" width="34" style="90" bestFit="1" customWidth="1"/>
    <col min="3587" max="3587" width="7.5546875" style="90" bestFit="1" customWidth="1"/>
    <col min="3588" max="3588" width="8" style="90" customWidth="1"/>
    <col min="3589" max="3589" width="6" style="90" customWidth="1"/>
    <col min="3590" max="3591" width="7.6640625" style="90" customWidth="1"/>
    <col min="3592" max="3592" width="0" style="90" hidden="1" customWidth="1"/>
    <col min="3593" max="3598" width="7.6640625" style="90" customWidth="1"/>
    <col min="3599" max="3599" width="0" style="90" hidden="1" customWidth="1"/>
    <col min="3600" max="3605" width="7.6640625" style="90" customWidth="1"/>
    <col min="3606" max="3606" width="9.33203125" style="90" customWidth="1"/>
    <col min="3607" max="3607" width="7.5546875" style="90" customWidth="1"/>
    <col min="3608" max="3608" width="4.5546875" style="90" customWidth="1"/>
    <col min="3609" max="3610" width="9.109375" style="90"/>
    <col min="3611" max="3611" width="47" style="90" bestFit="1" customWidth="1"/>
    <col min="3612" max="3612" width="10.33203125" style="90" bestFit="1" customWidth="1"/>
    <col min="3613" max="3840" width="9.109375" style="90"/>
    <col min="3841" max="3841" width="5.6640625" style="90" bestFit="1" customWidth="1"/>
    <col min="3842" max="3842" width="34" style="90" bestFit="1" customWidth="1"/>
    <col min="3843" max="3843" width="7.5546875" style="90" bestFit="1" customWidth="1"/>
    <col min="3844" max="3844" width="8" style="90" customWidth="1"/>
    <col min="3845" max="3845" width="6" style="90" customWidth="1"/>
    <col min="3846" max="3847" width="7.6640625" style="90" customWidth="1"/>
    <col min="3848" max="3848" width="0" style="90" hidden="1" customWidth="1"/>
    <col min="3849" max="3854" width="7.6640625" style="90" customWidth="1"/>
    <col min="3855" max="3855" width="0" style="90" hidden="1" customWidth="1"/>
    <col min="3856" max="3861" width="7.6640625" style="90" customWidth="1"/>
    <col min="3862" max="3862" width="9.33203125" style="90" customWidth="1"/>
    <col min="3863" max="3863" width="7.5546875" style="90" customWidth="1"/>
    <col min="3864" max="3864" width="4.5546875" style="90" customWidth="1"/>
    <col min="3865" max="3866" width="9.109375" style="90"/>
    <col min="3867" max="3867" width="47" style="90" bestFit="1" customWidth="1"/>
    <col min="3868" max="3868" width="10.33203125" style="90" bestFit="1" customWidth="1"/>
    <col min="3869" max="4096" width="9.109375" style="90"/>
    <col min="4097" max="4097" width="5.6640625" style="90" bestFit="1" customWidth="1"/>
    <col min="4098" max="4098" width="34" style="90" bestFit="1" customWidth="1"/>
    <col min="4099" max="4099" width="7.5546875" style="90" bestFit="1" customWidth="1"/>
    <col min="4100" max="4100" width="8" style="90" customWidth="1"/>
    <col min="4101" max="4101" width="6" style="90" customWidth="1"/>
    <col min="4102" max="4103" width="7.6640625" style="90" customWidth="1"/>
    <col min="4104" max="4104" width="0" style="90" hidden="1" customWidth="1"/>
    <col min="4105" max="4110" width="7.6640625" style="90" customWidth="1"/>
    <col min="4111" max="4111" width="0" style="90" hidden="1" customWidth="1"/>
    <col min="4112" max="4117" width="7.6640625" style="90" customWidth="1"/>
    <col min="4118" max="4118" width="9.33203125" style="90" customWidth="1"/>
    <col min="4119" max="4119" width="7.5546875" style="90" customWidth="1"/>
    <col min="4120" max="4120" width="4.5546875" style="90" customWidth="1"/>
    <col min="4121" max="4122" width="9.109375" style="90"/>
    <col min="4123" max="4123" width="47" style="90" bestFit="1" customWidth="1"/>
    <col min="4124" max="4124" width="10.33203125" style="90" bestFit="1" customWidth="1"/>
    <col min="4125" max="4352" width="9.109375" style="90"/>
    <col min="4353" max="4353" width="5.6640625" style="90" bestFit="1" customWidth="1"/>
    <col min="4354" max="4354" width="34" style="90" bestFit="1" customWidth="1"/>
    <col min="4355" max="4355" width="7.5546875" style="90" bestFit="1" customWidth="1"/>
    <col min="4356" max="4356" width="8" style="90" customWidth="1"/>
    <col min="4357" max="4357" width="6" style="90" customWidth="1"/>
    <col min="4358" max="4359" width="7.6640625" style="90" customWidth="1"/>
    <col min="4360" max="4360" width="0" style="90" hidden="1" customWidth="1"/>
    <col min="4361" max="4366" width="7.6640625" style="90" customWidth="1"/>
    <col min="4367" max="4367" width="0" style="90" hidden="1" customWidth="1"/>
    <col min="4368" max="4373" width="7.6640625" style="90" customWidth="1"/>
    <col min="4374" max="4374" width="9.33203125" style="90" customWidth="1"/>
    <col min="4375" max="4375" width="7.5546875" style="90" customWidth="1"/>
    <col min="4376" max="4376" width="4.5546875" style="90" customWidth="1"/>
    <col min="4377" max="4378" width="9.109375" style="90"/>
    <col min="4379" max="4379" width="47" style="90" bestFit="1" customWidth="1"/>
    <col min="4380" max="4380" width="10.33203125" style="90" bestFit="1" customWidth="1"/>
    <col min="4381" max="4608" width="9.109375" style="90"/>
    <col min="4609" max="4609" width="5.6640625" style="90" bestFit="1" customWidth="1"/>
    <col min="4610" max="4610" width="34" style="90" bestFit="1" customWidth="1"/>
    <col min="4611" max="4611" width="7.5546875" style="90" bestFit="1" customWidth="1"/>
    <col min="4612" max="4612" width="8" style="90" customWidth="1"/>
    <col min="4613" max="4613" width="6" style="90" customWidth="1"/>
    <col min="4614" max="4615" width="7.6640625" style="90" customWidth="1"/>
    <col min="4616" max="4616" width="0" style="90" hidden="1" customWidth="1"/>
    <col min="4617" max="4622" width="7.6640625" style="90" customWidth="1"/>
    <col min="4623" max="4623" width="0" style="90" hidden="1" customWidth="1"/>
    <col min="4624" max="4629" width="7.6640625" style="90" customWidth="1"/>
    <col min="4630" max="4630" width="9.33203125" style="90" customWidth="1"/>
    <col min="4631" max="4631" width="7.5546875" style="90" customWidth="1"/>
    <col min="4632" max="4632" width="4.5546875" style="90" customWidth="1"/>
    <col min="4633" max="4634" width="9.109375" style="90"/>
    <col min="4635" max="4635" width="47" style="90" bestFit="1" customWidth="1"/>
    <col min="4636" max="4636" width="10.33203125" style="90" bestFit="1" customWidth="1"/>
    <col min="4637" max="4864" width="9.109375" style="90"/>
    <col min="4865" max="4865" width="5.6640625" style="90" bestFit="1" customWidth="1"/>
    <col min="4866" max="4866" width="34" style="90" bestFit="1" customWidth="1"/>
    <col min="4867" max="4867" width="7.5546875" style="90" bestFit="1" customWidth="1"/>
    <col min="4868" max="4868" width="8" style="90" customWidth="1"/>
    <col min="4869" max="4869" width="6" style="90" customWidth="1"/>
    <col min="4870" max="4871" width="7.6640625" style="90" customWidth="1"/>
    <col min="4872" max="4872" width="0" style="90" hidden="1" customWidth="1"/>
    <col min="4873" max="4878" width="7.6640625" style="90" customWidth="1"/>
    <col min="4879" max="4879" width="0" style="90" hidden="1" customWidth="1"/>
    <col min="4880" max="4885" width="7.6640625" style="90" customWidth="1"/>
    <col min="4886" max="4886" width="9.33203125" style="90" customWidth="1"/>
    <col min="4887" max="4887" width="7.5546875" style="90" customWidth="1"/>
    <col min="4888" max="4888" width="4.5546875" style="90" customWidth="1"/>
    <col min="4889" max="4890" width="9.109375" style="90"/>
    <col min="4891" max="4891" width="47" style="90" bestFit="1" customWidth="1"/>
    <col min="4892" max="4892" width="10.33203125" style="90" bestFit="1" customWidth="1"/>
    <col min="4893" max="5120" width="9.109375" style="90"/>
    <col min="5121" max="5121" width="5.6640625" style="90" bestFit="1" customWidth="1"/>
    <col min="5122" max="5122" width="34" style="90" bestFit="1" customWidth="1"/>
    <col min="5123" max="5123" width="7.5546875" style="90" bestFit="1" customWidth="1"/>
    <col min="5124" max="5124" width="8" style="90" customWidth="1"/>
    <col min="5125" max="5125" width="6" style="90" customWidth="1"/>
    <col min="5126" max="5127" width="7.6640625" style="90" customWidth="1"/>
    <col min="5128" max="5128" width="0" style="90" hidden="1" customWidth="1"/>
    <col min="5129" max="5134" width="7.6640625" style="90" customWidth="1"/>
    <col min="5135" max="5135" width="0" style="90" hidden="1" customWidth="1"/>
    <col min="5136" max="5141" width="7.6640625" style="90" customWidth="1"/>
    <col min="5142" max="5142" width="9.33203125" style="90" customWidth="1"/>
    <col min="5143" max="5143" width="7.5546875" style="90" customWidth="1"/>
    <col min="5144" max="5144" width="4.5546875" style="90" customWidth="1"/>
    <col min="5145" max="5146" width="9.109375" style="90"/>
    <col min="5147" max="5147" width="47" style="90" bestFit="1" customWidth="1"/>
    <col min="5148" max="5148" width="10.33203125" style="90" bestFit="1" customWidth="1"/>
    <col min="5149" max="5376" width="9.109375" style="90"/>
    <col min="5377" max="5377" width="5.6640625" style="90" bestFit="1" customWidth="1"/>
    <col min="5378" max="5378" width="34" style="90" bestFit="1" customWidth="1"/>
    <col min="5379" max="5379" width="7.5546875" style="90" bestFit="1" customWidth="1"/>
    <col min="5380" max="5380" width="8" style="90" customWidth="1"/>
    <col min="5381" max="5381" width="6" style="90" customWidth="1"/>
    <col min="5382" max="5383" width="7.6640625" style="90" customWidth="1"/>
    <col min="5384" max="5384" width="0" style="90" hidden="1" customWidth="1"/>
    <col min="5385" max="5390" width="7.6640625" style="90" customWidth="1"/>
    <col min="5391" max="5391" width="0" style="90" hidden="1" customWidth="1"/>
    <col min="5392" max="5397" width="7.6640625" style="90" customWidth="1"/>
    <col min="5398" max="5398" width="9.33203125" style="90" customWidth="1"/>
    <col min="5399" max="5399" width="7.5546875" style="90" customWidth="1"/>
    <col min="5400" max="5400" width="4.5546875" style="90" customWidth="1"/>
    <col min="5401" max="5402" width="9.109375" style="90"/>
    <col min="5403" max="5403" width="47" style="90" bestFit="1" customWidth="1"/>
    <col min="5404" max="5404" width="10.33203125" style="90" bestFit="1" customWidth="1"/>
    <col min="5405" max="5632" width="9.109375" style="90"/>
    <col min="5633" max="5633" width="5.6640625" style="90" bestFit="1" customWidth="1"/>
    <col min="5634" max="5634" width="34" style="90" bestFit="1" customWidth="1"/>
    <col min="5635" max="5635" width="7.5546875" style="90" bestFit="1" customWidth="1"/>
    <col min="5636" max="5636" width="8" style="90" customWidth="1"/>
    <col min="5637" max="5637" width="6" style="90" customWidth="1"/>
    <col min="5638" max="5639" width="7.6640625" style="90" customWidth="1"/>
    <col min="5640" max="5640" width="0" style="90" hidden="1" customWidth="1"/>
    <col min="5641" max="5646" width="7.6640625" style="90" customWidth="1"/>
    <col min="5647" max="5647" width="0" style="90" hidden="1" customWidth="1"/>
    <col min="5648" max="5653" width="7.6640625" style="90" customWidth="1"/>
    <col min="5654" max="5654" width="9.33203125" style="90" customWidth="1"/>
    <col min="5655" max="5655" width="7.5546875" style="90" customWidth="1"/>
    <col min="5656" max="5656" width="4.5546875" style="90" customWidth="1"/>
    <col min="5657" max="5658" width="9.109375" style="90"/>
    <col min="5659" max="5659" width="47" style="90" bestFit="1" customWidth="1"/>
    <col min="5660" max="5660" width="10.33203125" style="90" bestFit="1" customWidth="1"/>
    <col min="5661" max="5888" width="9.109375" style="90"/>
    <col min="5889" max="5889" width="5.6640625" style="90" bestFit="1" customWidth="1"/>
    <col min="5890" max="5890" width="34" style="90" bestFit="1" customWidth="1"/>
    <col min="5891" max="5891" width="7.5546875" style="90" bestFit="1" customWidth="1"/>
    <col min="5892" max="5892" width="8" style="90" customWidth="1"/>
    <col min="5893" max="5893" width="6" style="90" customWidth="1"/>
    <col min="5894" max="5895" width="7.6640625" style="90" customWidth="1"/>
    <col min="5896" max="5896" width="0" style="90" hidden="1" customWidth="1"/>
    <col min="5897" max="5902" width="7.6640625" style="90" customWidth="1"/>
    <col min="5903" max="5903" width="0" style="90" hidden="1" customWidth="1"/>
    <col min="5904" max="5909" width="7.6640625" style="90" customWidth="1"/>
    <col min="5910" max="5910" width="9.33203125" style="90" customWidth="1"/>
    <col min="5911" max="5911" width="7.5546875" style="90" customWidth="1"/>
    <col min="5912" max="5912" width="4.5546875" style="90" customWidth="1"/>
    <col min="5913" max="5914" width="9.109375" style="90"/>
    <col min="5915" max="5915" width="47" style="90" bestFit="1" customWidth="1"/>
    <col min="5916" max="5916" width="10.33203125" style="90" bestFit="1" customWidth="1"/>
    <col min="5917" max="6144" width="9.109375" style="90"/>
    <col min="6145" max="6145" width="5.6640625" style="90" bestFit="1" customWidth="1"/>
    <col min="6146" max="6146" width="34" style="90" bestFit="1" customWidth="1"/>
    <col min="6147" max="6147" width="7.5546875" style="90" bestFit="1" customWidth="1"/>
    <col min="6148" max="6148" width="8" style="90" customWidth="1"/>
    <col min="6149" max="6149" width="6" style="90" customWidth="1"/>
    <col min="6150" max="6151" width="7.6640625" style="90" customWidth="1"/>
    <col min="6152" max="6152" width="0" style="90" hidden="1" customWidth="1"/>
    <col min="6153" max="6158" width="7.6640625" style="90" customWidth="1"/>
    <col min="6159" max="6159" width="0" style="90" hidden="1" customWidth="1"/>
    <col min="6160" max="6165" width="7.6640625" style="90" customWidth="1"/>
    <col min="6166" max="6166" width="9.33203125" style="90" customWidth="1"/>
    <col min="6167" max="6167" width="7.5546875" style="90" customWidth="1"/>
    <col min="6168" max="6168" width="4.5546875" style="90" customWidth="1"/>
    <col min="6169" max="6170" width="9.109375" style="90"/>
    <col min="6171" max="6171" width="47" style="90" bestFit="1" customWidth="1"/>
    <col min="6172" max="6172" width="10.33203125" style="90" bestFit="1" customWidth="1"/>
    <col min="6173" max="6400" width="9.109375" style="90"/>
    <col min="6401" max="6401" width="5.6640625" style="90" bestFit="1" customWidth="1"/>
    <col min="6402" max="6402" width="34" style="90" bestFit="1" customWidth="1"/>
    <col min="6403" max="6403" width="7.5546875" style="90" bestFit="1" customWidth="1"/>
    <col min="6404" max="6404" width="8" style="90" customWidth="1"/>
    <col min="6405" max="6405" width="6" style="90" customWidth="1"/>
    <col min="6406" max="6407" width="7.6640625" style="90" customWidth="1"/>
    <col min="6408" max="6408" width="0" style="90" hidden="1" customWidth="1"/>
    <col min="6409" max="6414" width="7.6640625" style="90" customWidth="1"/>
    <col min="6415" max="6415" width="0" style="90" hidden="1" customWidth="1"/>
    <col min="6416" max="6421" width="7.6640625" style="90" customWidth="1"/>
    <col min="6422" max="6422" width="9.33203125" style="90" customWidth="1"/>
    <col min="6423" max="6423" width="7.5546875" style="90" customWidth="1"/>
    <col min="6424" max="6424" width="4.5546875" style="90" customWidth="1"/>
    <col min="6425" max="6426" width="9.109375" style="90"/>
    <col min="6427" max="6427" width="47" style="90" bestFit="1" customWidth="1"/>
    <col min="6428" max="6428" width="10.33203125" style="90" bestFit="1" customWidth="1"/>
    <col min="6429" max="6656" width="9.109375" style="90"/>
    <col min="6657" max="6657" width="5.6640625" style="90" bestFit="1" customWidth="1"/>
    <col min="6658" max="6658" width="34" style="90" bestFit="1" customWidth="1"/>
    <col min="6659" max="6659" width="7.5546875" style="90" bestFit="1" customWidth="1"/>
    <col min="6660" max="6660" width="8" style="90" customWidth="1"/>
    <col min="6661" max="6661" width="6" style="90" customWidth="1"/>
    <col min="6662" max="6663" width="7.6640625" style="90" customWidth="1"/>
    <col min="6664" max="6664" width="0" style="90" hidden="1" customWidth="1"/>
    <col min="6665" max="6670" width="7.6640625" style="90" customWidth="1"/>
    <col min="6671" max="6671" width="0" style="90" hidden="1" customWidth="1"/>
    <col min="6672" max="6677" width="7.6640625" style="90" customWidth="1"/>
    <col min="6678" max="6678" width="9.33203125" style="90" customWidth="1"/>
    <col min="6679" max="6679" width="7.5546875" style="90" customWidth="1"/>
    <col min="6680" max="6680" width="4.5546875" style="90" customWidth="1"/>
    <col min="6681" max="6682" width="9.109375" style="90"/>
    <col min="6683" max="6683" width="47" style="90" bestFit="1" customWidth="1"/>
    <col min="6684" max="6684" width="10.33203125" style="90" bestFit="1" customWidth="1"/>
    <col min="6685" max="6912" width="9.109375" style="90"/>
    <col min="6913" max="6913" width="5.6640625" style="90" bestFit="1" customWidth="1"/>
    <col min="6914" max="6914" width="34" style="90" bestFit="1" customWidth="1"/>
    <col min="6915" max="6915" width="7.5546875" style="90" bestFit="1" customWidth="1"/>
    <col min="6916" max="6916" width="8" style="90" customWidth="1"/>
    <col min="6917" max="6917" width="6" style="90" customWidth="1"/>
    <col min="6918" max="6919" width="7.6640625" style="90" customWidth="1"/>
    <col min="6920" max="6920" width="0" style="90" hidden="1" customWidth="1"/>
    <col min="6921" max="6926" width="7.6640625" style="90" customWidth="1"/>
    <col min="6927" max="6927" width="0" style="90" hidden="1" customWidth="1"/>
    <col min="6928" max="6933" width="7.6640625" style="90" customWidth="1"/>
    <col min="6934" max="6934" width="9.33203125" style="90" customWidth="1"/>
    <col min="6935" max="6935" width="7.5546875" style="90" customWidth="1"/>
    <col min="6936" max="6936" width="4.5546875" style="90" customWidth="1"/>
    <col min="6937" max="6938" width="9.109375" style="90"/>
    <col min="6939" max="6939" width="47" style="90" bestFit="1" customWidth="1"/>
    <col min="6940" max="6940" width="10.33203125" style="90" bestFit="1" customWidth="1"/>
    <col min="6941" max="7168" width="9.109375" style="90"/>
    <col min="7169" max="7169" width="5.6640625" style="90" bestFit="1" customWidth="1"/>
    <col min="7170" max="7170" width="34" style="90" bestFit="1" customWidth="1"/>
    <col min="7171" max="7171" width="7.5546875" style="90" bestFit="1" customWidth="1"/>
    <col min="7172" max="7172" width="8" style="90" customWidth="1"/>
    <col min="7173" max="7173" width="6" style="90" customWidth="1"/>
    <col min="7174" max="7175" width="7.6640625" style="90" customWidth="1"/>
    <col min="7176" max="7176" width="0" style="90" hidden="1" customWidth="1"/>
    <col min="7177" max="7182" width="7.6640625" style="90" customWidth="1"/>
    <col min="7183" max="7183" width="0" style="90" hidden="1" customWidth="1"/>
    <col min="7184" max="7189" width="7.6640625" style="90" customWidth="1"/>
    <col min="7190" max="7190" width="9.33203125" style="90" customWidth="1"/>
    <col min="7191" max="7191" width="7.5546875" style="90" customWidth="1"/>
    <col min="7192" max="7192" width="4.5546875" style="90" customWidth="1"/>
    <col min="7193" max="7194" width="9.109375" style="90"/>
    <col min="7195" max="7195" width="47" style="90" bestFit="1" customWidth="1"/>
    <col min="7196" max="7196" width="10.33203125" style="90" bestFit="1" customWidth="1"/>
    <col min="7197" max="7424" width="9.109375" style="90"/>
    <col min="7425" max="7425" width="5.6640625" style="90" bestFit="1" customWidth="1"/>
    <col min="7426" max="7426" width="34" style="90" bestFit="1" customWidth="1"/>
    <col min="7427" max="7427" width="7.5546875" style="90" bestFit="1" customWidth="1"/>
    <col min="7428" max="7428" width="8" style="90" customWidth="1"/>
    <col min="7429" max="7429" width="6" style="90" customWidth="1"/>
    <col min="7430" max="7431" width="7.6640625" style="90" customWidth="1"/>
    <col min="7432" max="7432" width="0" style="90" hidden="1" customWidth="1"/>
    <col min="7433" max="7438" width="7.6640625" style="90" customWidth="1"/>
    <col min="7439" max="7439" width="0" style="90" hidden="1" customWidth="1"/>
    <col min="7440" max="7445" width="7.6640625" style="90" customWidth="1"/>
    <col min="7446" max="7446" width="9.33203125" style="90" customWidth="1"/>
    <col min="7447" max="7447" width="7.5546875" style="90" customWidth="1"/>
    <col min="7448" max="7448" width="4.5546875" style="90" customWidth="1"/>
    <col min="7449" max="7450" width="9.109375" style="90"/>
    <col min="7451" max="7451" width="47" style="90" bestFit="1" customWidth="1"/>
    <col min="7452" max="7452" width="10.33203125" style="90" bestFit="1" customWidth="1"/>
    <col min="7453" max="7680" width="9.109375" style="90"/>
    <col min="7681" max="7681" width="5.6640625" style="90" bestFit="1" customWidth="1"/>
    <col min="7682" max="7682" width="34" style="90" bestFit="1" customWidth="1"/>
    <col min="7683" max="7683" width="7.5546875" style="90" bestFit="1" customWidth="1"/>
    <col min="7684" max="7684" width="8" style="90" customWidth="1"/>
    <col min="7685" max="7685" width="6" style="90" customWidth="1"/>
    <col min="7686" max="7687" width="7.6640625" style="90" customWidth="1"/>
    <col min="7688" max="7688" width="0" style="90" hidden="1" customWidth="1"/>
    <col min="7689" max="7694" width="7.6640625" style="90" customWidth="1"/>
    <col min="7695" max="7695" width="0" style="90" hidden="1" customWidth="1"/>
    <col min="7696" max="7701" width="7.6640625" style="90" customWidth="1"/>
    <col min="7702" max="7702" width="9.33203125" style="90" customWidth="1"/>
    <col min="7703" max="7703" width="7.5546875" style="90" customWidth="1"/>
    <col min="7704" max="7704" width="4.5546875" style="90" customWidth="1"/>
    <col min="7705" max="7706" width="9.109375" style="90"/>
    <col min="7707" max="7707" width="47" style="90" bestFit="1" customWidth="1"/>
    <col min="7708" max="7708" width="10.33203125" style="90" bestFit="1" customWidth="1"/>
    <col min="7709" max="7936" width="9.109375" style="90"/>
    <col min="7937" max="7937" width="5.6640625" style="90" bestFit="1" customWidth="1"/>
    <col min="7938" max="7938" width="34" style="90" bestFit="1" customWidth="1"/>
    <col min="7939" max="7939" width="7.5546875" style="90" bestFit="1" customWidth="1"/>
    <col min="7940" max="7940" width="8" style="90" customWidth="1"/>
    <col min="7941" max="7941" width="6" style="90" customWidth="1"/>
    <col min="7942" max="7943" width="7.6640625" style="90" customWidth="1"/>
    <col min="7944" max="7944" width="0" style="90" hidden="1" customWidth="1"/>
    <col min="7945" max="7950" width="7.6640625" style="90" customWidth="1"/>
    <col min="7951" max="7951" width="0" style="90" hidden="1" customWidth="1"/>
    <col min="7952" max="7957" width="7.6640625" style="90" customWidth="1"/>
    <col min="7958" max="7958" width="9.33203125" style="90" customWidth="1"/>
    <col min="7959" max="7959" width="7.5546875" style="90" customWidth="1"/>
    <col min="7960" max="7960" width="4.5546875" style="90" customWidth="1"/>
    <col min="7961" max="7962" width="9.109375" style="90"/>
    <col min="7963" max="7963" width="47" style="90" bestFit="1" customWidth="1"/>
    <col min="7964" max="7964" width="10.33203125" style="90" bestFit="1" customWidth="1"/>
    <col min="7965" max="8192" width="9.109375" style="90"/>
    <col min="8193" max="8193" width="5.6640625" style="90" bestFit="1" customWidth="1"/>
    <col min="8194" max="8194" width="34" style="90" bestFit="1" customWidth="1"/>
    <col min="8195" max="8195" width="7.5546875" style="90" bestFit="1" customWidth="1"/>
    <col min="8196" max="8196" width="8" style="90" customWidth="1"/>
    <col min="8197" max="8197" width="6" style="90" customWidth="1"/>
    <col min="8198" max="8199" width="7.6640625" style="90" customWidth="1"/>
    <col min="8200" max="8200" width="0" style="90" hidden="1" customWidth="1"/>
    <col min="8201" max="8206" width="7.6640625" style="90" customWidth="1"/>
    <col min="8207" max="8207" width="0" style="90" hidden="1" customWidth="1"/>
    <col min="8208" max="8213" width="7.6640625" style="90" customWidth="1"/>
    <col min="8214" max="8214" width="9.33203125" style="90" customWidth="1"/>
    <col min="8215" max="8215" width="7.5546875" style="90" customWidth="1"/>
    <col min="8216" max="8216" width="4.5546875" style="90" customWidth="1"/>
    <col min="8217" max="8218" width="9.109375" style="90"/>
    <col min="8219" max="8219" width="47" style="90" bestFit="1" customWidth="1"/>
    <col min="8220" max="8220" width="10.33203125" style="90" bestFit="1" customWidth="1"/>
    <col min="8221" max="8448" width="9.109375" style="90"/>
    <col min="8449" max="8449" width="5.6640625" style="90" bestFit="1" customWidth="1"/>
    <col min="8450" max="8450" width="34" style="90" bestFit="1" customWidth="1"/>
    <col min="8451" max="8451" width="7.5546875" style="90" bestFit="1" customWidth="1"/>
    <col min="8452" max="8452" width="8" style="90" customWidth="1"/>
    <col min="8453" max="8453" width="6" style="90" customWidth="1"/>
    <col min="8454" max="8455" width="7.6640625" style="90" customWidth="1"/>
    <col min="8456" max="8456" width="0" style="90" hidden="1" customWidth="1"/>
    <col min="8457" max="8462" width="7.6640625" style="90" customWidth="1"/>
    <col min="8463" max="8463" width="0" style="90" hidden="1" customWidth="1"/>
    <col min="8464" max="8469" width="7.6640625" style="90" customWidth="1"/>
    <col min="8470" max="8470" width="9.33203125" style="90" customWidth="1"/>
    <col min="8471" max="8471" width="7.5546875" style="90" customWidth="1"/>
    <col min="8472" max="8472" width="4.5546875" style="90" customWidth="1"/>
    <col min="8473" max="8474" width="9.109375" style="90"/>
    <col min="8475" max="8475" width="47" style="90" bestFit="1" customWidth="1"/>
    <col min="8476" max="8476" width="10.33203125" style="90" bestFit="1" customWidth="1"/>
    <col min="8477" max="8704" width="9.109375" style="90"/>
    <col min="8705" max="8705" width="5.6640625" style="90" bestFit="1" customWidth="1"/>
    <col min="8706" max="8706" width="34" style="90" bestFit="1" customWidth="1"/>
    <col min="8707" max="8707" width="7.5546875" style="90" bestFit="1" customWidth="1"/>
    <col min="8708" max="8708" width="8" style="90" customWidth="1"/>
    <col min="8709" max="8709" width="6" style="90" customWidth="1"/>
    <col min="8710" max="8711" width="7.6640625" style="90" customWidth="1"/>
    <col min="8712" max="8712" width="0" style="90" hidden="1" customWidth="1"/>
    <col min="8713" max="8718" width="7.6640625" style="90" customWidth="1"/>
    <col min="8719" max="8719" width="0" style="90" hidden="1" customWidth="1"/>
    <col min="8720" max="8725" width="7.6640625" style="90" customWidth="1"/>
    <col min="8726" max="8726" width="9.33203125" style="90" customWidth="1"/>
    <col min="8727" max="8727" width="7.5546875" style="90" customWidth="1"/>
    <col min="8728" max="8728" width="4.5546875" style="90" customWidth="1"/>
    <col min="8729" max="8730" width="9.109375" style="90"/>
    <col min="8731" max="8731" width="47" style="90" bestFit="1" customWidth="1"/>
    <col min="8732" max="8732" width="10.33203125" style="90" bestFit="1" customWidth="1"/>
    <col min="8733" max="8960" width="9.109375" style="90"/>
    <col min="8961" max="8961" width="5.6640625" style="90" bestFit="1" customWidth="1"/>
    <col min="8962" max="8962" width="34" style="90" bestFit="1" customWidth="1"/>
    <col min="8963" max="8963" width="7.5546875" style="90" bestFit="1" customWidth="1"/>
    <col min="8964" max="8964" width="8" style="90" customWidth="1"/>
    <col min="8965" max="8965" width="6" style="90" customWidth="1"/>
    <col min="8966" max="8967" width="7.6640625" style="90" customWidth="1"/>
    <col min="8968" max="8968" width="0" style="90" hidden="1" customWidth="1"/>
    <col min="8969" max="8974" width="7.6640625" style="90" customWidth="1"/>
    <col min="8975" max="8975" width="0" style="90" hidden="1" customWidth="1"/>
    <col min="8976" max="8981" width="7.6640625" style="90" customWidth="1"/>
    <col min="8982" max="8982" width="9.33203125" style="90" customWidth="1"/>
    <col min="8983" max="8983" width="7.5546875" style="90" customWidth="1"/>
    <col min="8984" max="8984" width="4.5546875" style="90" customWidth="1"/>
    <col min="8985" max="8986" width="9.109375" style="90"/>
    <col min="8987" max="8987" width="47" style="90" bestFit="1" customWidth="1"/>
    <col min="8988" max="8988" width="10.33203125" style="90" bestFit="1" customWidth="1"/>
    <col min="8989" max="9216" width="9.109375" style="90"/>
    <col min="9217" max="9217" width="5.6640625" style="90" bestFit="1" customWidth="1"/>
    <col min="9218" max="9218" width="34" style="90" bestFit="1" customWidth="1"/>
    <col min="9219" max="9219" width="7.5546875" style="90" bestFit="1" customWidth="1"/>
    <col min="9220" max="9220" width="8" style="90" customWidth="1"/>
    <col min="9221" max="9221" width="6" style="90" customWidth="1"/>
    <col min="9222" max="9223" width="7.6640625" style="90" customWidth="1"/>
    <col min="9224" max="9224" width="0" style="90" hidden="1" customWidth="1"/>
    <col min="9225" max="9230" width="7.6640625" style="90" customWidth="1"/>
    <col min="9231" max="9231" width="0" style="90" hidden="1" customWidth="1"/>
    <col min="9232" max="9237" width="7.6640625" style="90" customWidth="1"/>
    <col min="9238" max="9238" width="9.33203125" style="90" customWidth="1"/>
    <col min="9239" max="9239" width="7.5546875" style="90" customWidth="1"/>
    <col min="9240" max="9240" width="4.5546875" style="90" customWidth="1"/>
    <col min="9241" max="9242" width="9.109375" style="90"/>
    <col min="9243" max="9243" width="47" style="90" bestFit="1" customWidth="1"/>
    <col min="9244" max="9244" width="10.33203125" style="90" bestFit="1" customWidth="1"/>
    <col min="9245" max="9472" width="9.109375" style="90"/>
    <col min="9473" max="9473" width="5.6640625" style="90" bestFit="1" customWidth="1"/>
    <col min="9474" max="9474" width="34" style="90" bestFit="1" customWidth="1"/>
    <col min="9475" max="9475" width="7.5546875" style="90" bestFit="1" customWidth="1"/>
    <col min="9476" max="9476" width="8" style="90" customWidth="1"/>
    <col min="9477" max="9477" width="6" style="90" customWidth="1"/>
    <col min="9478" max="9479" width="7.6640625" style="90" customWidth="1"/>
    <col min="9480" max="9480" width="0" style="90" hidden="1" customWidth="1"/>
    <col min="9481" max="9486" width="7.6640625" style="90" customWidth="1"/>
    <col min="9487" max="9487" width="0" style="90" hidden="1" customWidth="1"/>
    <col min="9488" max="9493" width="7.6640625" style="90" customWidth="1"/>
    <col min="9494" max="9494" width="9.33203125" style="90" customWidth="1"/>
    <col min="9495" max="9495" width="7.5546875" style="90" customWidth="1"/>
    <col min="9496" max="9496" width="4.5546875" style="90" customWidth="1"/>
    <col min="9497" max="9498" width="9.109375" style="90"/>
    <col min="9499" max="9499" width="47" style="90" bestFit="1" customWidth="1"/>
    <col min="9500" max="9500" width="10.33203125" style="90" bestFit="1" customWidth="1"/>
    <col min="9501" max="9728" width="9.109375" style="90"/>
    <col min="9729" max="9729" width="5.6640625" style="90" bestFit="1" customWidth="1"/>
    <col min="9730" max="9730" width="34" style="90" bestFit="1" customWidth="1"/>
    <col min="9731" max="9731" width="7.5546875" style="90" bestFit="1" customWidth="1"/>
    <col min="9732" max="9732" width="8" style="90" customWidth="1"/>
    <col min="9733" max="9733" width="6" style="90" customWidth="1"/>
    <col min="9734" max="9735" width="7.6640625" style="90" customWidth="1"/>
    <col min="9736" max="9736" width="0" style="90" hidden="1" customWidth="1"/>
    <col min="9737" max="9742" width="7.6640625" style="90" customWidth="1"/>
    <col min="9743" max="9743" width="0" style="90" hidden="1" customWidth="1"/>
    <col min="9744" max="9749" width="7.6640625" style="90" customWidth="1"/>
    <col min="9750" max="9750" width="9.33203125" style="90" customWidth="1"/>
    <col min="9751" max="9751" width="7.5546875" style="90" customWidth="1"/>
    <col min="9752" max="9752" width="4.5546875" style="90" customWidth="1"/>
    <col min="9753" max="9754" width="9.109375" style="90"/>
    <col min="9755" max="9755" width="47" style="90" bestFit="1" customWidth="1"/>
    <col min="9756" max="9756" width="10.33203125" style="90" bestFit="1" customWidth="1"/>
    <col min="9757" max="9984" width="9.109375" style="90"/>
    <col min="9985" max="9985" width="5.6640625" style="90" bestFit="1" customWidth="1"/>
    <col min="9986" max="9986" width="34" style="90" bestFit="1" customWidth="1"/>
    <col min="9987" max="9987" width="7.5546875" style="90" bestFit="1" customWidth="1"/>
    <col min="9988" max="9988" width="8" style="90" customWidth="1"/>
    <col min="9989" max="9989" width="6" style="90" customWidth="1"/>
    <col min="9990" max="9991" width="7.6640625" style="90" customWidth="1"/>
    <col min="9992" max="9992" width="0" style="90" hidden="1" customWidth="1"/>
    <col min="9993" max="9998" width="7.6640625" style="90" customWidth="1"/>
    <col min="9999" max="9999" width="0" style="90" hidden="1" customWidth="1"/>
    <col min="10000" max="10005" width="7.6640625" style="90" customWidth="1"/>
    <col min="10006" max="10006" width="9.33203125" style="90" customWidth="1"/>
    <col min="10007" max="10007" width="7.5546875" style="90" customWidth="1"/>
    <col min="10008" max="10008" width="4.5546875" style="90" customWidth="1"/>
    <col min="10009" max="10010" width="9.109375" style="90"/>
    <col min="10011" max="10011" width="47" style="90" bestFit="1" customWidth="1"/>
    <col min="10012" max="10012" width="10.33203125" style="90" bestFit="1" customWidth="1"/>
    <col min="10013" max="10240" width="9.109375" style="90"/>
    <col min="10241" max="10241" width="5.6640625" style="90" bestFit="1" customWidth="1"/>
    <col min="10242" max="10242" width="34" style="90" bestFit="1" customWidth="1"/>
    <col min="10243" max="10243" width="7.5546875" style="90" bestFit="1" customWidth="1"/>
    <col min="10244" max="10244" width="8" style="90" customWidth="1"/>
    <col min="10245" max="10245" width="6" style="90" customWidth="1"/>
    <col min="10246" max="10247" width="7.6640625" style="90" customWidth="1"/>
    <col min="10248" max="10248" width="0" style="90" hidden="1" customWidth="1"/>
    <col min="10249" max="10254" width="7.6640625" style="90" customWidth="1"/>
    <col min="10255" max="10255" width="0" style="90" hidden="1" customWidth="1"/>
    <col min="10256" max="10261" width="7.6640625" style="90" customWidth="1"/>
    <col min="10262" max="10262" width="9.33203125" style="90" customWidth="1"/>
    <col min="10263" max="10263" width="7.5546875" style="90" customWidth="1"/>
    <col min="10264" max="10264" width="4.5546875" style="90" customWidth="1"/>
    <col min="10265" max="10266" width="9.109375" style="90"/>
    <col min="10267" max="10267" width="47" style="90" bestFit="1" customWidth="1"/>
    <col min="10268" max="10268" width="10.33203125" style="90" bestFit="1" customWidth="1"/>
    <col min="10269" max="10496" width="9.109375" style="90"/>
    <col min="10497" max="10497" width="5.6640625" style="90" bestFit="1" customWidth="1"/>
    <col min="10498" max="10498" width="34" style="90" bestFit="1" customWidth="1"/>
    <col min="10499" max="10499" width="7.5546875" style="90" bestFit="1" customWidth="1"/>
    <col min="10500" max="10500" width="8" style="90" customWidth="1"/>
    <col min="10501" max="10501" width="6" style="90" customWidth="1"/>
    <col min="10502" max="10503" width="7.6640625" style="90" customWidth="1"/>
    <col min="10504" max="10504" width="0" style="90" hidden="1" customWidth="1"/>
    <col min="10505" max="10510" width="7.6640625" style="90" customWidth="1"/>
    <col min="10511" max="10511" width="0" style="90" hidden="1" customWidth="1"/>
    <col min="10512" max="10517" width="7.6640625" style="90" customWidth="1"/>
    <col min="10518" max="10518" width="9.33203125" style="90" customWidth="1"/>
    <col min="10519" max="10519" width="7.5546875" style="90" customWidth="1"/>
    <col min="10520" max="10520" width="4.5546875" style="90" customWidth="1"/>
    <col min="10521" max="10522" width="9.109375" style="90"/>
    <col min="10523" max="10523" width="47" style="90" bestFit="1" customWidth="1"/>
    <col min="10524" max="10524" width="10.33203125" style="90" bestFit="1" customWidth="1"/>
    <col min="10525" max="10752" width="9.109375" style="90"/>
    <col min="10753" max="10753" width="5.6640625" style="90" bestFit="1" customWidth="1"/>
    <col min="10754" max="10754" width="34" style="90" bestFit="1" customWidth="1"/>
    <col min="10755" max="10755" width="7.5546875" style="90" bestFit="1" customWidth="1"/>
    <col min="10756" max="10756" width="8" style="90" customWidth="1"/>
    <col min="10757" max="10757" width="6" style="90" customWidth="1"/>
    <col min="10758" max="10759" width="7.6640625" style="90" customWidth="1"/>
    <col min="10760" max="10760" width="0" style="90" hidden="1" customWidth="1"/>
    <col min="10761" max="10766" width="7.6640625" style="90" customWidth="1"/>
    <col min="10767" max="10767" width="0" style="90" hidden="1" customWidth="1"/>
    <col min="10768" max="10773" width="7.6640625" style="90" customWidth="1"/>
    <col min="10774" max="10774" width="9.33203125" style="90" customWidth="1"/>
    <col min="10775" max="10775" width="7.5546875" style="90" customWidth="1"/>
    <col min="10776" max="10776" width="4.5546875" style="90" customWidth="1"/>
    <col min="10777" max="10778" width="9.109375" style="90"/>
    <col min="10779" max="10779" width="47" style="90" bestFit="1" customWidth="1"/>
    <col min="10780" max="10780" width="10.33203125" style="90" bestFit="1" customWidth="1"/>
    <col min="10781" max="11008" width="9.109375" style="90"/>
    <col min="11009" max="11009" width="5.6640625" style="90" bestFit="1" customWidth="1"/>
    <col min="11010" max="11010" width="34" style="90" bestFit="1" customWidth="1"/>
    <col min="11011" max="11011" width="7.5546875" style="90" bestFit="1" customWidth="1"/>
    <col min="11012" max="11012" width="8" style="90" customWidth="1"/>
    <col min="11013" max="11013" width="6" style="90" customWidth="1"/>
    <col min="11014" max="11015" width="7.6640625" style="90" customWidth="1"/>
    <col min="11016" max="11016" width="0" style="90" hidden="1" customWidth="1"/>
    <col min="11017" max="11022" width="7.6640625" style="90" customWidth="1"/>
    <col min="11023" max="11023" width="0" style="90" hidden="1" customWidth="1"/>
    <col min="11024" max="11029" width="7.6640625" style="90" customWidth="1"/>
    <col min="11030" max="11030" width="9.33203125" style="90" customWidth="1"/>
    <col min="11031" max="11031" width="7.5546875" style="90" customWidth="1"/>
    <col min="11032" max="11032" width="4.5546875" style="90" customWidth="1"/>
    <col min="11033" max="11034" width="9.109375" style="90"/>
    <col min="11035" max="11035" width="47" style="90" bestFit="1" customWidth="1"/>
    <col min="11036" max="11036" width="10.33203125" style="90" bestFit="1" customWidth="1"/>
    <col min="11037" max="11264" width="9.109375" style="90"/>
    <col min="11265" max="11265" width="5.6640625" style="90" bestFit="1" customWidth="1"/>
    <col min="11266" max="11266" width="34" style="90" bestFit="1" customWidth="1"/>
    <col min="11267" max="11267" width="7.5546875" style="90" bestFit="1" customWidth="1"/>
    <col min="11268" max="11268" width="8" style="90" customWidth="1"/>
    <col min="11269" max="11269" width="6" style="90" customWidth="1"/>
    <col min="11270" max="11271" width="7.6640625" style="90" customWidth="1"/>
    <col min="11272" max="11272" width="0" style="90" hidden="1" customWidth="1"/>
    <col min="11273" max="11278" width="7.6640625" style="90" customWidth="1"/>
    <col min="11279" max="11279" width="0" style="90" hidden="1" customWidth="1"/>
    <col min="11280" max="11285" width="7.6640625" style="90" customWidth="1"/>
    <col min="11286" max="11286" width="9.33203125" style="90" customWidth="1"/>
    <col min="11287" max="11287" width="7.5546875" style="90" customWidth="1"/>
    <col min="11288" max="11288" width="4.5546875" style="90" customWidth="1"/>
    <col min="11289" max="11290" width="9.109375" style="90"/>
    <col min="11291" max="11291" width="47" style="90" bestFit="1" customWidth="1"/>
    <col min="11292" max="11292" width="10.33203125" style="90" bestFit="1" customWidth="1"/>
    <col min="11293" max="11520" width="9.109375" style="90"/>
    <col min="11521" max="11521" width="5.6640625" style="90" bestFit="1" customWidth="1"/>
    <col min="11522" max="11522" width="34" style="90" bestFit="1" customWidth="1"/>
    <col min="11523" max="11523" width="7.5546875" style="90" bestFit="1" customWidth="1"/>
    <col min="11524" max="11524" width="8" style="90" customWidth="1"/>
    <col min="11525" max="11525" width="6" style="90" customWidth="1"/>
    <col min="11526" max="11527" width="7.6640625" style="90" customWidth="1"/>
    <col min="11528" max="11528" width="0" style="90" hidden="1" customWidth="1"/>
    <col min="11529" max="11534" width="7.6640625" style="90" customWidth="1"/>
    <col min="11535" max="11535" width="0" style="90" hidden="1" customWidth="1"/>
    <col min="11536" max="11541" width="7.6640625" style="90" customWidth="1"/>
    <col min="11542" max="11542" width="9.33203125" style="90" customWidth="1"/>
    <col min="11543" max="11543" width="7.5546875" style="90" customWidth="1"/>
    <col min="11544" max="11544" width="4.5546875" style="90" customWidth="1"/>
    <col min="11545" max="11546" width="9.109375" style="90"/>
    <col min="11547" max="11547" width="47" style="90" bestFit="1" customWidth="1"/>
    <col min="11548" max="11548" width="10.33203125" style="90" bestFit="1" customWidth="1"/>
    <col min="11549" max="11776" width="9.109375" style="90"/>
    <col min="11777" max="11777" width="5.6640625" style="90" bestFit="1" customWidth="1"/>
    <col min="11778" max="11778" width="34" style="90" bestFit="1" customWidth="1"/>
    <col min="11779" max="11779" width="7.5546875" style="90" bestFit="1" customWidth="1"/>
    <col min="11780" max="11780" width="8" style="90" customWidth="1"/>
    <col min="11781" max="11781" width="6" style="90" customWidth="1"/>
    <col min="11782" max="11783" width="7.6640625" style="90" customWidth="1"/>
    <col min="11784" max="11784" width="0" style="90" hidden="1" customWidth="1"/>
    <col min="11785" max="11790" width="7.6640625" style="90" customWidth="1"/>
    <col min="11791" max="11791" width="0" style="90" hidden="1" customWidth="1"/>
    <col min="11792" max="11797" width="7.6640625" style="90" customWidth="1"/>
    <col min="11798" max="11798" width="9.33203125" style="90" customWidth="1"/>
    <col min="11799" max="11799" width="7.5546875" style="90" customWidth="1"/>
    <col min="11800" max="11800" width="4.5546875" style="90" customWidth="1"/>
    <col min="11801" max="11802" width="9.109375" style="90"/>
    <col min="11803" max="11803" width="47" style="90" bestFit="1" customWidth="1"/>
    <col min="11804" max="11804" width="10.33203125" style="90" bestFit="1" customWidth="1"/>
    <col min="11805" max="12032" width="9.109375" style="90"/>
    <col min="12033" max="12033" width="5.6640625" style="90" bestFit="1" customWidth="1"/>
    <col min="12034" max="12034" width="34" style="90" bestFit="1" customWidth="1"/>
    <col min="12035" max="12035" width="7.5546875" style="90" bestFit="1" customWidth="1"/>
    <col min="12036" max="12036" width="8" style="90" customWidth="1"/>
    <col min="12037" max="12037" width="6" style="90" customWidth="1"/>
    <col min="12038" max="12039" width="7.6640625" style="90" customWidth="1"/>
    <col min="12040" max="12040" width="0" style="90" hidden="1" customWidth="1"/>
    <col min="12041" max="12046" width="7.6640625" style="90" customWidth="1"/>
    <col min="12047" max="12047" width="0" style="90" hidden="1" customWidth="1"/>
    <col min="12048" max="12053" width="7.6640625" style="90" customWidth="1"/>
    <col min="12054" max="12054" width="9.33203125" style="90" customWidth="1"/>
    <col min="12055" max="12055" width="7.5546875" style="90" customWidth="1"/>
    <col min="12056" max="12056" width="4.5546875" style="90" customWidth="1"/>
    <col min="12057" max="12058" width="9.109375" style="90"/>
    <col min="12059" max="12059" width="47" style="90" bestFit="1" customWidth="1"/>
    <col min="12060" max="12060" width="10.33203125" style="90" bestFit="1" customWidth="1"/>
    <col min="12061" max="12288" width="9.109375" style="90"/>
    <col min="12289" max="12289" width="5.6640625" style="90" bestFit="1" customWidth="1"/>
    <col min="12290" max="12290" width="34" style="90" bestFit="1" customWidth="1"/>
    <col min="12291" max="12291" width="7.5546875" style="90" bestFit="1" customWidth="1"/>
    <col min="12292" max="12292" width="8" style="90" customWidth="1"/>
    <col min="12293" max="12293" width="6" style="90" customWidth="1"/>
    <col min="12294" max="12295" width="7.6640625" style="90" customWidth="1"/>
    <col min="12296" max="12296" width="0" style="90" hidden="1" customWidth="1"/>
    <col min="12297" max="12302" width="7.6640625" style="90" customWidth="1"/>
    <col min="12303" max="12303" width="0" style="90" hidden="1" customWidth="1"/>
    <col min="12304" max="12309" width="7.6640625" style="90" customWidth="1"/>
    <col min="12310" max="12310" width="9.33203125" style="90" customWidth="1"/>
    <col min="12311" max="12311" width="7.5546875" style="90" customWidth="1"/>
    <col min="12312" max="12312" width="4.5546875" style="90" customWidth="1"/>
    <col min="12313" max="12314" width="9.109375" style="90"/>
    <col min="12315" max="12315" width="47" style="90" bestFit="1" customWidth="1"/>
    <col min="12316" max="12316" width="10.33203125" style="90" bestFit="1" customWidth="1"/>
    <col min="12317" max="12544" width="9.109375" style="90"/>
    <col min="12545" max="12545" width="5.6640625" style="90" bestFit="1" customWidth="1"/>
    <col min="12546" max="12546" width="34" style="90" bestFit="1" customWidth="1"/>
    <col min="12547" max="12547" width="7.5546875" style="90" bestFit="1" customWidth="1"/>
    <col min="12548" max="12548" width="8" style="90" customWidth="1"/>
    <col min="12549" max="12549" width="6" style="90" customWidth="1"/>
    <col min="12550" max="12551" width="7.6640625" style="90" customWidth="1"/>
    <col min="12552" max="12552" width="0" style="90" hidden="1" customWidth="1"/>
    <col min="12553" max="12558" width="7.6640625" style="90" customWidth="1"/>
    <col min="12559" max="12559" width="0" style="90" hidden="1" customWidth="1"/>
    <col min="12560" max="12565" width="7.6640625" style="90" customWidth="1"/>
    <col min="12566" max="12566" width="9.33203125" style="90" customWidth="1"/>
    <col min="12567" max="12567" width="7.5546875" style="90" customWidth="1"/>
    <col min="12568" max="12568" width="4.5546875" style="90" customWidth="1"/>
    <col min="12569" max="12570" width="9.109375" style="90"/>
    <col min="12571" max="12571" width="47" style="90" bestFit="1" customWidth="1"/>
    <col min="12572" max="12572" width="10.33203125" style="90" bestFit="1" customWidth="1"/>
    <col min="12573" max="12800" width="9.109375" style="90"/>
    <col min="12801" max="12801" width="5.6640625" style="90" bestFit="1" customWidth="1"/>
    <col min="12802" max="12802" width="34" style="90" bestFit="1" customWidth="1"/>
    <col min="12803" max="12803" width="7.5546875" style="90" bestFit="1" customWidth="1"/>
    <col min="12804" max="12804" width="8" style="90" customWidth="1"/>
    <col min="12805" max="12805" width="6" style="90" customWidth="1"/>
    <col min="12806" max="12807" width="7.6640625" style="90" customWidth="1"/>
    <col min="12808" max="12808" width="0" style="90" hidden="1" customWidth="1"/>
    <col min="12809" max="12814" width="7.6640625" style="90" customWidth="1"/>
    <col min="12815" max="12815" width="0" style="90" hidden="1" customWidth="1"/>
    <col min="12816" max="12821" width="7.6640625" style="90" customWidth="1"/>
    <col min="12822" max="12822" width="9.33203125" style="90" customWidth="1"/>
    <col min="12823" max="12823" width="7.5546875" style="90" customWidth="1"/>
    <col min="12824" max="12824" width="4.5546875" style="90" customWidth="1"/>
    <col min="12825" max="12826" width="9.109375" style="90"/>
    <col min="12827" max="12827" width="47" style="90" bestFit="1" customWidth="1"/>
    <col min="12828" max="12828" width="10.33203125" style="90" bestFit="1" customWidth="1"/>
    <col min="12829" max="13056" width="9.109375" style="90"/>
    <col min="13057" max="13057" width="5.6640625" style="90" bestFit="1" customWidth="1"/>
    <col min="13058" max="13058" width="34" style="90" bestFit="1" customWidth="1"/>
    <col min="13059" max="13059" width="7.5546875" style="90" bestFit="1" customWidth="1"/>
    <col min="13060" max="13060" width="8" style="90" customWidth="1"/>
    <col min="13061" max="13061" width="6" style="90" customWidth="1"/>
    <col min="13062" max="13063" width="7.6640625" style="90" customWidth="1"/>
    <col min="13064" max="13064" width="0" style="90" hidden="1" customWidth="1"/>
    <col min="13065" max="13070" width="7.6640625" style="90" customWidth="1"/>
    <col min="13071" max="13071" width="0" style="90" hidden="1" customWidth="1"/>
    <col min="13072" max="13077" width="7.6640625" style="90" customWidth="1"/>
    <col min="13078" max="13078" width="9.33203125" style="90" customWidth="1"/>
    <col min="13079" max="13079" width="7.5546875" style="90" customWidth="1"/>
    <col min="13080" max="13080" width="4.5546875" style="90" customWidth="1"/>
    <col min="13081" max="13082" width="9.109375" style="90"/>
    <col min="13083" max="13083" width="47" style="90" bestFit="1" customWidth="1"/>
    <col min="13084" max="13084" width="10.33203125" style="90" bestFit="1" customWidth="1"/>
    <col min="13085" max="13312" width="9.109375" style="90"/>
    <col min="13313" max="13313" width="5.6640625" style="90" bestFit="1" customWidth="1"/>
    <col min="13314" max="13314" width="34" style="90" bestFit="1" customWidth="1"/>
    <col min="13315" max="13315" width="7.5546875" style="90" bestFit="1" customWidth="1"/>
    <col min="13316" max="13316" width="8" style="90" customWidth="1"/>
    <col min="13317" max="13317" width="6" style="90" customWidth="1"/>
    <col min="13318" max="13319" width="7.6640625" style="90" customWidth="1"/>
    <col min="13320" max="13320" width="0" style="90" hidden="1" customWidth="1"/>
    <col min="13321" max="13326" width="7.6640625" style="90" customWidth="1"/>
    <col min="13327" max="13327" width="0" style="90" hidden="1" customWidth="1"/>
    <col min="13328" max="13333" width="7.6640625" style="90" customWidth="1"/>
    <col min="13334" max="13334" width="9.33203125" style="90" customWidth="1"/>
    <col min="13335" max="13335" width="7.5546875" style="90" customWidth="1"/>
    <col min="13336" max="13336" width="4.5546875" style="90" customWidth="1"/>
    <col min="13337" max="13338" width="9.109375" style="90"/>
    <col min="13339" max="13339" width="47" style="90" bestFit="1" customWidth="1"/>
    <col min="13340" max="13340" width="10.33203125" style="90" bestFit="1" customWidth="1"/>
    <col min="13341" max="13568" width="9.109375" style="90"/>
    <col min="13569" max="13569" width="5.6640625" style="90" bestFit="1" customWidth="1"/>
    <col min="13570" max="13570" width="34" style="90" bestFit="1" customWidth="1"/>
    <col min="13571" max="13571" width="7.5546875" style="90" bestFit="1" customWidth="1"/>
    <col min="13572" max="13572" width="8" style="90" customWidth="1"/>
    <col min="13573" max="13573" width="6" style="90" customWidth="1"/>
    <col min="13574" max="13575" width="7.6640625" style="90" customWidth="1"/>
    <col min="13576" max="13576" width="0" style="90" hidden="1" customWidth="1"/>
    <col min="13577" max="13582" width="7.6640625" style="90" customWidth="1"/>
    <col min="13583" max="13583" width="0" style="90" hidden="1" customWidth="1"/>
    <col min="13584" max="13589" width="7.6640625" style="90" customWidth="1"/>
    <col min="13590" max="13590" width="9.33203125" style="90" customWidth="1"/>
    <col min="13591" max="13591" width="7.5546875" style="90" customWidth="1"/>
    <col min="13592" max="13592" width="4.5546875" style="90" customWidth="1"/>
    <col min="13593" max="13594" width="9.109375" style="90"/>
    <col min="13595" max="13595" width="47" style="90" bestFit="1" customWidth="1"/>
    <col min="13596" max="13596" width="10.33203125" style="90" bestFit="1" customWidth="1"/>
    <col min="13597" max="13824" width="9.109375" style="90"/>
    <col min="13825" max="13825" width="5.6640625" style="90" bestFit="1" customWidth="1"/>
    <col min="13826" max="13826" width="34" style="90" bestFit="1" customWidth="1"/>
    <col min="13827" max="13827" width="7.5546875" style="90" bestFit="1" customWidth="1"/>
    <col min="13828" max="13828" width="8" style="90" customWidth="1"/>
    <col min="13829" max="13829" width="6" style="90" customWidth="1"/>
    <col min="13830" max="13831" width="7.6640625" style="90" customWidth="1"/>
    <col min="13832" max="13832" width="0" style="90" hidden="1" customWidth="1"/>
    <col min="13833" max="13838" width="7.6640625" style="90" customWidth="1"/>
    <col min="13839" max="13839" width="0" style="90" hidden="1" customWidth="1"/>
    <col min="13840" max="13845" width="7.6640625" style="90" customWidth="1"/>
    <col min="13846" max="13846" width="9.33203125" style="90" customWidth="1"/>
    <col min="13847" max="13847" width="7.5546875" style="90" customWidth="1"/>
    <col min="13848" max="13848" width="4.5546875" style="90" customWidth="1"/>
    <col min="13849" max="13850" width="9.109375" style="90"/>
    <col min="13851" max="13851" width="47" style="90" bestFit="1" customWidth="1"/>
    <col min="13852" max="13852" width="10.33203125" style="90" bestFit="1" customWidth="1"/>
    <col min="13853" max="14080" width="9.109375" style="90"/>
    <col min="14081" max="14081" width="5.6640625" style="90" bestFit="1" customWidth="1"/>
    <col min="14082" max="14082" width="34" style="90" bestFit="1" customWidth="1"/>
    <col min="14083" max="14083" width="7.5546875" style="90" bestFit="1" customWidth="1"/>
    <col min="14084" max="14084" width="8" style="90" customWidth="1"/>
    <col min="14085" max="14085" width="6" style="90" customWidth="1"/>
    <col min="14086" max="14087" width="7.6640625" style="90" customWidth="1"/>
    <col min="14088" max="14088" width="0" style="90" hidden="1" customWidth="1"/>
    <col min="14089" max="14094" width="7.6640625" style="90" customWidth="1"/>
    <col min="14095" max="14095" width="0" style="90" hidden="1" customWidth="1"/>
    <col min="14096" max="14101" width="7.6640625" style="90" customWidth="1"/>
    <col min="14102" max="14102" width="9.33203125" style="90" customWidth="1"/>
    <col min="14103" max="14103" width="7.5546875" style="90" customWidth="1"/>
    <col min="14104" max="14104" width="4.5546875" style="90" customWidth="1"/>
    <col min="14105" max="14106" width="9.109375" style="90"/>
    <col min="14107" max="14107" width="47" style="90" bestFit="1" customWidth="1"/>
    <col min="14108" max="14108" width="10.33203125" style="90" bestFit="1" customWidth="1"/>
    <col min="14109" max="14336" width="9.109375" style="90"/>
    <col min="14337" max="14337" width="5.6640625" style="90" bestFit="1" customWidth="1"/>
    <col min="14338" max="14338" width="34" style="90" bestFit="1" customWidth="1"/>
    <col min="14339" max="14339" width="7.5546875" style="90" bestFit="1" customWidth="1"/>
    <col min="14340" max="14340" width="8" style="90" customWidth="1"/>
    <col min="14341" max="14341" width="6" style="90" customWidth="1"/>
    <col min="14342" max="14343" width="7.6640625" style="90" customWidth="1"/>
    <col min="14344" max="14344" width="0" style="90" hidden="1" customWidth="1"/>
    <col min="14345" max="14350" width="7.6640625" style="90" customWidth="1"/>
    <col min="14351" max="14351" width="0" style="90" hidden="1" customWidth="1"/>
    <col min="14352" max="14357" width="7.6640625" style="90" customWidth="1"/>
    <col min="14358" max="14358" width="9.33203125" style="90" customWidth="1"/>
    <col min="14359" max="14359" width="7.5546875" style="90" customWidth="1"/>
    <col min="14360" max="14360" width="4.5546875" style="90" customWidth="1"/>
    <col min="14361" max="14362" width="9.109375" style="90"/>
    <col min="14363" max="14363" width="47" style="90" bestFit="1" customWidth="1"/>
    <col min="14364" max="14364" width="10.33203125" style="90" bestFit="1" customWidth="1"/>
    <col min="14365" max="14592" width="9.109375" style="90"/>
    <col min="14593" max="14593" width="5.6640625" style="90" bestFit="1" customWidth="1"/>
    <col min="14594" max="14594" width="34" style="90" bestFit="1" customWidth="1"/>
    <col min="14595" max="14595" width="7.5546875" style="90" bestFit="1" customWidth="1"/>
    <col min="14596" max="14596" width="8" style="90" customWidth="1"/>
    <col min="14597" max="14597" width="6" style="90" customWidth="1"/>
    <col min="14598" max="14599" width="7.6640625" style="90" customWidth="1"/>
    <col min="14600" max="14600" width="0" style="90" hidden="1" customWidth="1"/>
    <col min="14601" max="14606" width="7.6640625" style="90" customWidth="1"/>
    <col min="14607" max="14607" width="0" style="90" hidden="1" customWidth="1"/>
    <col min="14608" max="14613" width="7.6640625" style="90" customWidth="1"/>
    <col min="14614" max="14614" width="9.33203125" style="90" customWidth="1"/>
    <col min="14615" max="14615" width="7.5546875" style="90" customWidth="1"/>
    <col min="14616" max="14616" width="4.5546875" style="90" customWidth="1"/>
    <col min="14617" max="14618" width="9.109375" style="90"/>
    <col min="14619" max="14619" width="47" style="90" bestFit="1" customWidth="1"/>
    <col min="14620" max="14620" width="10.33203125" style="90" bestFit="1" customWidth="1"/>
    <col min="14621" max="14848" width="9.109375" style="90"/>
    <col min="14849" max="14849" width="5.6640625" style="90" bestFit="1" customWidth="1"/>
    <col min="14850" max="14850" width="34" style="90" bestFit="1" customWidth="1"/>
    <col min="14851" max="14851" width="7.5546875" style="90" bestFit="1" customWidth="1"/>
    <col min="14852" max="14852" width="8" style="90" customWidth="1"/>
    <col min="14853" max="14853" width="6" style="90" customWidth="1"/>
    <col min="14854" max="14855" width="7.6640625" style="90" customWidth="1"/>
    <col min="14856" max="14856" width="0" style="90" hidden="1" customWidth="1"/>
    <col min="14857" max="14862" width="7.6640625" style="90" customWidth="1"/>
    <col min="14863" max="14863" width="0" style="90" hidden="1" customWidth="1"/>
    <col min="14864" max="14869" width="7.6640625" style="90" customWidth="1"/>
    <col min="14870" max="14870" width="9.33203125" style="90" customWidth="1"/>
    <col min="14871" max="14871" width="7.5546875" style="90" customWidth="1"/>
    <col min="14872" max="14872" width="4.5546875" style="90" customWidth="1"/>
    <col min="14873" max="14874" width="9.109375" style="90"/>
    <col min="14875" max="14875" width="47" style="90" bestFit="1" customWidth="1"/>
    <col min="14876" max="14876" width="10.33203125" style="90" bestFit="1" customWidth="1"/>
    <col min="14877" max="15104" width="9.109375" style="90"/>
    <col min="15105" max="15105" width="5.6640625" style="90" bestFit="1" customWidth="1"/>
    <col min="15106" max="15106" width="34" style="90" bestFit="1" customWidth="1"/>
    <col min="15107" max="15107" width="7.5546875" style="90" bestFit="1" customWidth="1"/>
    <col min="15108" max="15108" width="8" style="90" customWidth="1"/>
    <col min="15109" max="15109" width="6" style="90" customWidth="1"/>
    <col min="15110" max="15111" width="7.6640625" style="90" customWidth="1"/>
    <col min="15112" max="15112" width="0" style="90" hidden="1" customWidth="1"/>
    <col min="15113" max="15118" width="7.6640625" style="90" customWidth="1"/>
    <col min="15119" max="15119" width="0" style="90" hidden="1" customWidth="1"/>
    <col min="15120" max="15125" width="7.6640625" style="90" customWidth="1"/>
    <col min="15126" max="15126" width="9.33203125" style="90" customWidth="1"/>
    <col min="15127" max="15127" width="7.5546875" style="90" customWidth="1"/>
    <col min="15128" max="15128" width="4.5546875" style="90" customWidth="1"/>
    <col min="15129" max="15130" width="9.109375" style="90"/>
    <col min="15131" max="15131" width="47" style="90" bestFit="1" customWidth="1"/>
    <col min="15132" max="15132" width="10.33203125" style="90" bestFit="1" customWidth="1"/>
    <col min="15133" max="15360" width="9.109375" style="90"/>
    <col min="15361" max="15361" width="5.6640625" style="90" bestFit="1" customWidth="1"/>
    <col min="15362" max="15362" width="34" style="90" bestFit="1" customWidth="1"/>
    <col min="15363" max="15363" width="7.5546875" style="90" bestFit="1" customWidth="1"/>
    <col min="15364" max="15364" width="8" style="90" customWidth="1"/>
    <col min="15365" max="15365" width="6" style="90" customWidth="1"/>
    <col min="15366" max="15367" width="7.6640625" style="90" customWidth="1"/>
    <col min="15368" max="15368" width="0" style="90" hidden="1" customWidth="1"/>
    <col min="15369" max="15374" width="7.6640625" style="90" customWidth="1"/>
    <col min="15375" max="15375" width="0" style="90" hidden="1" customWidth="1"/>
    <col min="15376" max="15381" width="7.6640625" style="90" customWidth="1"/>
    <col min="15382" max="15382" width="9.33203125" style="90" customWidth="1"/>
    <col min="15383" max="15383" width="7.5546875" style="90" customWidth="1"/>
    <col min="15384" max="15384" width="4.5546875" style="90" customWidth="1"/>
    <col min="15385" max="15386" width="9.109375" style="90"/>
    <col min="15387" max="15387" width="47" style="90" bestFit="1" customWidth="1"/>
    <col min="15388" max="15388" width="10.33203125" style="90" bestFit="1" customWidth="1"/>
    <col min="15389" max="15616" width="9.109375" style="90"/>
    <col min="15617" max="15617" width="5.6640625" style="90" bestFit="1" customWidth="1"/>
    <col min="15618" max="15618" width="34" style="90" bestFit="1" customWidth="1"/>
    <col min="15619" max="15619" width="7.5546875" style="90" bestFit="1" customWidth="1"/>
    <col min="15620" max="15620" width="8" style="90" customWidth="1"/>
    <col min="15621" max="15621" width="6" style="90" customWidth="1"/>
    <col min="15622" max="15623" width="7.6640625" style="90" customWidth="1"/>
    <col min="15624" max="15624" width="0" style="90" hidden="1" customWidth="1"/>
    <col min="15625" max="15630" width="7.6640625" style="90" customWidth="1"/>
    <col min="15631" max="15631" width="0" style="90" hidden="1" customWidth="1"/>
    <col min="15632" max="15637" width="7.6640625" style="90" customWidth="1"/>
    <col min="15638" max="15638" width="9.33203125" style="90" customWidth="1"/>
    <col min="15639" max="15639" width="7.5546875" style="90" customWidth="1"/>
    <col min="15640" max="15640" width="4.5546875" style="90" customWidth="1"/>
    <col min="15641" max="15642" width="9.109375" style="90"/>
    <col min="15643" max="15643" width="47" style="90" bestFit="1" customWidth="1"/>
    <col min="15644" max="15644" width="10.33203125" style="90" bestFit="1" customWidth="1"/>
    <col min="15645" max="15872" width="9.109375" style="90"/>
    <col min="15873" max="15873" width="5.6640625" style="90" bestFit="1" customWidth="1"/>
    <col min="15874" max="15874" width="34" style="90" bestFit="1" customWidth="1"/>
    <col min="15875" max="15875" width="7.5546875" style="90" bestFit="1" customWidth="1"/>
    <col min="15876" max="15876" width="8" style="90" customWidth="1"/>
    <col min="15877" max="15877" width="6" style="90" customWidth="1"/>
    <col min="15878" max="15879" width="7.6640625" style="90" customWidth="1"/>
    <col min="15880" max="15880" width="0" style="90" hidden="1" customWidth="1"/>
    <col min="15881" max="15886" width="7.6640625" style="90" customWidth="1"/>
    <col min="15887" max="15887" width="0" style="90" hidden="1" customWidth="1"/>
    <col min="15888" max="15893" width="7.6640625" style="90" customWidth="1"/>
    <col min="15894" max="15894" width="9.33203125" style="90" customWidth="1"/>
    <col min="15895" max="15895" width="7.5546875" style="90" customWidth="1"/>
    <col min="15896" max="15896" width="4.5546875" style="90" customWidth="1"/>
    <col min="15897" max="15898" width="9.109375" style="90"/>
    <col min="15899" max="15899" width="47" style="90" bestFit="1" customWidth="1"/>
    <col min="15900" max="15900" width="10.33203125" style="90" bestFit="1" customWidth="1"/>
    <col min="15901" max="16128" width="9.109375" style="90"/>
    <col min="16129" max="16129" width="5.6640625" style="90" bestFit="1" customWidth="1"/>
    <col min="16130" max="16130" width="34" style="90" bestFit="1" customWidth="1"/>
    <col min="16131" max="16131" width="7.5546875" style="90" bestFit="1" customWidth="1"/>
    <col min="16132" max="16132" width="8" style="90" customWidth="1"/>
    <col min="16133" max="16133" width="6" style="90" customWidth="1"/>
    <col min="16134" max="16135" width="7.6640625" style="90" customWidth="1"/>
    <col min="16136" max="16136" width="0" style="90" hidden="1" customWidth="1"/>
    <col min="16137" max="16142" width="7.6640625" style="90" customWidth="1"/>
    <col min="16143" max="16143" width="0" style="90" hidden="1" customWidth="1"/>
    <col min="16144" max="16149" width="7.6640625" style="90" customWidth="1"/>
    <col min="16150" max="16150" width="9.33203125" style="90" customWidth="1"/>
    <col min="16151" max="16151" width="7.5546875" style="90" customWidth="1"/>
    <col min="16152" max="16152" width="4.5546875" style="90" customWidth="1"/>
    <col min="16153" max="16154" width="9.109375" style="90"/>
    <col min="16155" max="16155" width="47" style="90" bestFit="1" customWidth="1"/>
    <col min="16156" max="16156" width="10.33203125" style="90" bestFit="1" customWidth="1"/>
    <col min="16157" max="16384" width="9.109375" style="90"/>
  </cols>
  <sheetData>
    <row r="1" spans="1:29" s="93" customFormat="1" ht="15.6" x14ac:dyDescent="0.3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0"/>
      <c r="X1" s="140"/>
    </row>
    <row r="2" spans="1:29" s="93" customFormat="1" ht="15.6" x14ac:dyDescent="0.3">
      <c r="A2" s="131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4"/>
      <c r="W2" s="7"/>
      <c r="X2" s="7"/>
    </row>
    <row r="3" spans="1:29" s="7" customFormat="1" ht="15.6" x14ac:dyDescent="0.3">
      <c r="A3" s="145" t="s">
        <v>2295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</row>
    <row r="4" spans="1:29" s="7" customFormat="1" ht="15.6" x14ac:dyDescent="0.3">
      <c r="A4" s="146" t="s">
        <v>2498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8"/>
      <c r="X4" s="8"/>
    </row>
    <row r="5" spans="1:29" s="95" customFormat="1" ht="13.8" thickBot="1" x14ac:dyDescent="0.3">
      <c r="A5" s="132"/>
      <c r="B5" s="133"/>
      <c r="C5" s="133"/>
      <c r="D5" s="133"/>
      <c r="E5" s="133"/>
      <c r="F5" s="133"/>
      <c r="G5" s="133"/>
      <c r="H5" s="13"/>
      <c r="I5" s="133"/>
      <c r="J5" s="133"/>
      <c r="K5" s="133"/>
      <c r="L5" s="133"/>
      <c r="M5" s="133"/>
      <c r="N5" s="133"/>
      <c r="O5" s="133"/>
      <c r="P5" s="133"/>
      <c r="Q5" s="13"/>
      <c r="R5" s="15"/>
      <c r="S5" s="15"/>
      <c r="T5" s="15"/>
      <c r="U5" s="15"/>
      <c r="V5" s="134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143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89">
        <v>1</v>
      </c>
      <c r="B7" s="83" t="s">
        <v>1112</v>
      </c>
      <c r="C7" s="135">
        <v>654677</v>
      </c>
      <c r="D7" s="83" t="s">
        <v>100</v>
      </c>
      <c r="E7" s="85">
        <v>38291</v>
      </c>
      <c r="F7" s="43">
        <v>159.9</v>
      </c>
      <c r="G7" s="44">
        <v>39.372</v>
      </c>
      <c r="H7" s="45"/>
      <c r="I7" s="46">
        <v>259.20000000000005</v>
      </c>
      <c r="J7" s="61">
        <v>0</v>
      </c>
      <c r="K7" s="47">
        <v>96.647000000000006</v>
      </c>
      <c r="L7" s="62">
        <v>195.001</v>
      </c>
      <c r="M7" s="43">
        <v>57.913000000000004</v>
      </c>
      <c r="N7" s="48">
        <v>54.927999999999997</v>
      </c>
      <c r="O7" s="48"/>
      <c r="P7" s="46">
        <v>78.721999999999994</v>
      </c>
      <c r="Q7" s="56">
        <v>47.045000000000002</v>
      </c>
      <c r="R7" s="139">
        <v>10.669</v>
      </c>
      <c r="S7" s="86">
        <v>10.503</v>
      </c>
      <c r="T7" s="48">
        <v>0</v>
      </c>
      <c r="U7" s="46">
        <v>0</v>
      </c>
      <c r="V7" s="49">
        <v>779.24</v>
      </c>
      <c r="W7" s="50">
        <v>1</v>
      </c>
      <c r="X7" s="51">
        <v>0</v>
      </c>
      <c r="Z7" s="52" t="s">
        <v>17</v>
      </c>
      <c r="AA7" s="52" t="s">
        <v>550</v>
      </c>
      <c r="AB7" s="53">
        <v>43379</v>
      </c>
      <c r="AC7" s="54">
        <v>1.47</v>
      </c>
    </row>
    <row r="8" spans="1:29" x14ac:dyDescent="0.25">
      <c r="A8" s="89">
        <v>2</v>
      </c>
      <c r="B8" s="83" t="s">
        <v>559</v>
      </c>
      <c r="C8" s="135">
        <v>664025</v>
      </c>
      <c r="D8" s="83" t="s">
        <v>536</v>
      </c>
      <c r="E8" s="85">
        <v>37851</v>
      </c>
      <c r="F8" s="43">
        <v>196.8</v>
      </c>
      <c r="G8" s="44">
        <v>78.727999999999994</v>
      </c>
      <c r="H8" s="45"/>
      <c r="I8" s="46">
        <v>103.68100000000001</v>
      </c>
      <c r="J8" s="86">
        <v>101.128</v>
      </c>
      <c r="K8" s="48">
        <v>24.192</v>
      </c>
      <c r="L8" s="87">
        <v>195.00200000000001</v>
      </c>
      <c r="M8" s="55">
        <v>28.978000000000002</v>
      </c>
      <c r="N8" s="48">
        <v>27.484999999999999</v>
      </c>
      <c r="O8" s="48"/>
      <c r="P8" s="46">
        <v>19.689</v>
      </c>
      <c r="Q8" s="56">
        <v>11.786</v>
      </c>
      <c r="R8" s="48">
        <v>21.283000000000001</v>
      </c>
      <c r="S8" s="86">
        <v>20.973000000000003</v>
      </c>
      <c r="T8" s="48">
        <v>0</v>
      </c>
      <c r="U8" s="46">
        <v>0</v>
      </c>
      <c r="V8" s="136">
        <v>624.47199999999998</v>
      </c>
      <c r="W8" s="50">
        <v>2</v>
      </c>
      <c r="X8" s="51">
        <v>0</v>
      </c>
      <c r="Z8" s="52" t="s">
        <v>18</v>
      </c>
      <c r="AA8" s="52" t="s">
        <v>551</v>
      </c>
      <c r="AB8" s="53">
        <v>43799</v>
      </c>
      <c r="AC8" s="54">
        <v>1.33</v>
      </c>
    </row>
    <row r="9" spans="1:29" x14ac:dyDescent="0.25">
      <c r="A9" s="89">
        <v>3</v>
      </c>
      <c r="B9" s="83" t="s">
        <v>557</v>
      </c>
      <c r="C9" s="135">
        <v>658591</v>
      </c>
      <c r="D9" s="83" t="s">
        <v>37</v>
      </c>
      <c r="E9" s="85">
        <v>37793</v>
      </c>
      <c r="F9" s="43">
        <v>19.712</v>
      </c>
      <c r="G9" s="44">
        <v>159.9</v>
      </c>
      <c r="H9" s="45"/>
      <c r="I9" s="46">
        <v>162.00399999999999</v>
      </c>
      <c r="J9" s="86">
        <v>158.00299999999999</v>
      </c>
      <c r="K9" s="48">
        <v>48.329000000000001</v>
      </c>
      <c r="L9" s="87">
        <v>0</v>
      </c>
      <c r="M9" s="55">
        <v>57.908000000000001</v>
      </c>
      <c r="N9" s="48">
        <v>0</v>
      </c>
      <c r="O9" s="48"/>
      <c r="P9" s="46">
        <v>19.692</v>
      </c>
      <c r="Q9" s="56">
        <v>11.773999999999999</v>
      </c>
      <c r="R9" s="48">
        <v>21.291</v>
      </c>
      <c r="S9" s="86">
        <v>5.298</v>
      </c>
      <c r="T9" s="48">
        <v>0</v>
      </c>
      <c r="U9" s="46">
        <v>0</v>
      </c>
      <c r="V9" s="136">
        <v>578.81799999999998</v>
      </c>
      <c r="W9" s="50">
        <v>3</v>
      </c>
      <c r="X9" s="51">
        <v>0</v>
      </c>
      <c r="Z9" s="52" t="s">
        <v>143</v>
      </c>
      <c r="AA9" s="52" t="s">
        <v>1282</v>
      </c>
      <c r="AB9" s="53">
        <v>43492</v>
      </c>
      <c r="AC9" s="54">
        <v>1.31</v>
      </c>
    </row>
    <row r="10" spans="1:29" x14ac:dyDescent="0.25">
      <c r="A10" s="89">
        <v>4</v>
      </c>
      <c r="B10" s="83" t="s">
        <v>1113</v>
      </c>
      <c r="C10" s="135">
        <v>657094</v>
      </c>
      <c r="D10" s="83" t="s">
        <v>574</v>
      </c>
      <c r="E10" s="85">
        <v>38187</v>
      </c>
      <c r="F10" s="43">
        <v>123.004</v>
      </c>
      <c r="G10" s="44">
        <v>78.722999999999999</v>
      </c>
      <c r="H10" s="45"/>
      <c r="I10" s="46">
        <v>103.68700000000001</v>
      </c>
      <c r="J10" s="86">
        <v>50.562000000000005</v>
      </c>
      <c r="K10" s="48">
        <v>151.00399999999999</v>
      </c>
      <c r="L10" s="87">
        <v>62.403000000000006</v>
      </c>
      <c r="M10" s="55">
        <v>57.911000000000001</v>
      </c>
      <c r="N10" s="48">
        <v>0</v>
      </c>
      <c r="O10" s="48"/>
      <c r="P10" s="46">
        <v>78.725999999999999</v>
      </c>
      <c r="Q10" s="56">
        <v>5.907</v>
      </c>
      <c r="R10" s="48">
        <v>21.294</v>
      </c>
      <c r="S10" s="86">
        <v>10.501000000000001</v>
      </c>
      <c r="T10" s="48">
        <v>0</v>
      </c>
      <c r="U10" s="46">
        <v>0</v>
      </c>
      <c r="V10" s="136">
        <v>556.43799999999999</v>
      </c>
      <c r="W10" s="50">
        <v>4</v>
      </c>
      <c r="X10" s="51">
        <v>0</v>
      </c>
      <c r="Z10" s="52" t="s">
        <v>19</v>
      </c>
      <c r="AA10" s="52" t="s">
        <v>1283</v>
      </c>
      <c r="AB10" s="53">
        <v>43519</v>
      </c>
      <c r="AC10" s="54">
        <v>1.44</v>
      </c>
    </row>
    <row r="11" spans="1:29" x14ac:dyDescent="0.25">
      <c r="A11" s="89">
        <v>5</v>
      </c>
      <c r="B11" s="83" t="s">
        <v>1118</v>
      </c>
      <c r="C11" s="135">
        <v>654767</v>
      </c>
      <c r="D11" s="83" t="s">
        <v>100</v>
      </c>
      <c r="E11" s="85">
        <v>38162</v>
      </c>
      <c r="F11" s="43">
        <v>246</v>
      </c>
      <c r="G11" s="44">
        <v>19.709</v>
      </c>
      <c r="H11" s="45"/>
      <c r="I11" s="46">
        <v>210.60000000000002</v>
      </c>
      <c r="J11" s="61">
        <v>0</v>
      </c>
      <c r="K11" s="47">
        <v>24.184000000000001</v>
      </c>
      <c r="L11" s="62">
        <v>0</v>
      </c>
      <c r="M11" s="43">
        <v>28.969000000000001</v>
      </c>
      <c r="N11" s="48">
        <v>0</v>
      </c>
      <c r="O11" s="48"/>
      <c r="P11" s="46">
        <v>19.683</v>
      </c>
      <c r="Q11" s="56">
        <v>3.0609999999999999</v>
      </c>
      <c r="R11" s="48">
        <v>10.653</v>
      </c>
      <c r="S11" s="86">
        <v>0</v>
      </c>
      <c r="T11" s="48">
        <v>0</v>
      </c>
      <c r="U11" s="46">
        <v>0</v>
      </c>
      <c r="V11" s="49">
        <v>540.11500000000012</v>
      </c>
      <c r="W11" s="50">
        <v>5</v>
      </c>
      <c r="X11" s="51">
        <v>0</v>
      </c>
      <c r="Z11" s="52" t="s">
        <v>20</v>
      </c>
      <c r="AA11" s="52" t="s">
        <v>1286</v>
      </c>
      <c r="AB11" s="53">
        <v>43562</v>
      </c>
      <c r="AC11" s="54"/>
    </row>
    <row r="12" spans="1:29" x14ac:dyDescent="0.25">
      <c r="A12" s="89">
        <v>6</v>
      </c>
      <c r="B12" s="83" t="s">
        <v>553</v>
      </c>
      <c r="C12" s="135">
        <v>664639</v>
      </c>
      <c r="D12" s="83" t="s">
        <v>554</v>
      </c>
      <c r="E12" s="85">
        <v>37674</v>
      </c>
      <c r="F12" s="43">
        <v>78.722999999999999</v>
      </c>
      <c r="G12" s="44">
        <v>123.002</v>
      </c>
      <c r="H12" s="45"/>
      <c r="I12" s="46">
        <v>51.856000000000002</v>
      </c>
      <c r="J12" s="61">
        <v>50.572000000000003</v>
      </c>
      <c r="K12" s="47">
        <v>96.644999999999996</v>
      </c>
      <c r="L12" s="62">
        <v>31.229000000000003</v>
      </c>
      <c r="M12" s="43">
        <v>57.907000000000004</v>
      </c>
      <c r="N12" s="48">
        <v>54.920999999999999</v>
      </c>
      <c r="O12" s="48"/>
      <c r="P12" s="46">
        <v>9.8539999999999992</v>
      </c>
      <c r="Q12" s="56">
        <v>11.776999999999999</v>
      </c>
      <c r="R12" s="48">
        <v>10.655000000000001</v>
      </c>
      <c r="S12" s="86">
        <v>85.15</v>
      </c>
      <c r="T12" s="48">
        <v>0</v>
      </c>
      <c r="U12" s="46">
        <v>0</v>
      </c>
      <c r="V12" s="49">
        <v>493.28300000000002</v>
      </c>
      <c r="W12" s="50">
        <v>7</v>
      </c>
      <c r="X12" s="51">
        <v>1</v>
      </c>
    </row>
    <row r="13" spans="1:29" x14ac:dyDescent="0.25">
      <c r="A13" s="89">
        <v>7</v>
      </c>
      <c r="B13" s="83" t="s">
        <v>562</v>
      </c>
      <c r="C13" s="135">
        <v>639762</v>
      </c>
      <c r="D13" s="83" t="s">
        <v>48</v>
      </c>
      <c r="E13" s="85">
        <v>37622</v>
      </c>
      <c r="F13" s="43">
        <v>78.724999999999994</v>
      </c>
      <c r="G13" s="44">
        <v>78.727000000000004</v>
      </c>
      <c r="H13" s="45"/>
      <c r="I13" s="46">
        <v>51.855000000000004</v>
      </c>
      <c r="J13" s="61">
        <v>205.4</v>
      </c>
      <c r="K13" s="47">
        <v>96.644000000000005</v>
      </c>
      <c r="L13" s="62">
        <v>62.416000000000004</v>
      </c>
      <c r="M13" s="43">
        <v>14.536000000000001</v>
      </c>
      <c r="N13" s="48">
        <v>54.924999999999997</v>
      </c>
      <c r="O13" s="48"/>
      <c r="P13" s="46">
        <v>19.690999999999999</v>
      </c>
      <c r="Q13" s="56">
        <v>5.9379999999999997</v>
      </c>
      <c r="R13" s="48">
        <v>0</v>
      </c>
      <c r="S13" s="86">
        <v>20.967000000000002</v>
      </c>
      <c r="T13" s="48">
        <v>0</v>
      </c>
      <c r="U13" s="46">
        <v>0</v>
      </c>
      <c r="V13" s="49">
        <v>490.59899999999999</v>
      </c>
      <c r="W13" s="50">
        <v>6</v>
      </c>
      <c r="X13" s="51">
        <v>-1</v>
      </c>
    </row>
    <row r="14" spans="1:29" x14ac:dyDescent="0.25">
      <c r="A14" s="89">
        <v>8</v>
      </c>
      <c r="B14" s="83" t="s">
        <v>570</v>
      </c>
      <c r="C14" s="135">
        <v>659803</v>
      </c>
      <c r="D14" s="83" t="s">
        <v>552</v>
      </c>
      <c r="E14" s="85">
        <v>37678</v>
      </c>
      <c r="F14" s="43">
        <v>78.727999999999994</v>
      </c>
      <c r="G14" s="44">
        <v>123.004</v>
      </c>
      <c r="H14" s="45"/>
      <c r="I14" s="46">
        <v>103.682</v>
      </c>
      <c r="J14" s="61">
        <v>50.569000000000003</v>
      </c>
      <c r="K14" s="47">
        <v>48.335000000000001</v>
      </c>
      <c r="L14" s="62">
        <v>0</v>
      </c>
      <c r="M14" s="43">
        <v>57.913000000000004</v>
      </c>
      <c r="N14" s="48">
        <v>54.914000000000001</v>
      </c>
      <c r="O14" s="48"/>
      <c r="P14" s="46">
        <v>78.727999999999994</v>
      </c>
      <c r="Q14" s="56">
        <v>11.763999999999999</v>
      </c>
      <c r="R14" s="48">
        <v>10.645000000000001</v>
      </c>
      <c r="S14" s="86">
        <v>10.496</v>
      </c>
      <c r="T14" s="48">
        <v>0</v>
      </c>
      <c r="U14" s="46">
        <v>0</v>
      </c>
      <c r="V14" s="49">
        <v>446.47500000000002</v>
      </c>
      <c r="W14" s="50">
        <v>8</v>
      </c>
      <c r="X14" s="51">
        <v>0</v>
      </c>
    </row>
    <row r="15" spans="1:29" x14ac:dyDescent="0.25">
      <c r="A15" s="89">
        <v>9</v>
      </c>
      <c r="B15" s="83" t="s">
        <v>1115</v>
      </c>
      <c r="C15" s="135">
        <v>659709</v>
      </c>
      <c r="D15" s="83" t="s">
        <v>228</v>
      </c>
      <c r="E15" s="85">
        <v>38341</v>
      </c>
      <c r="F15" s="43">
        <v>159.9</v>
      </c>
      <c r="G15" s="44">
        <v>19.712</v>
      </c>
      <c r="H15" s="45"/>
      <c r="I15" s="46">
        <v>25.946000000000002</v>
      </c>
      <c r="J15" s="61">
        <v>50.568000000000005</v>
      </c>
      <c r="K15" s="47">
        <v>24.183</v>
      </c>
      <c r="L15" s="62">
        <v>124.80700000000002</v>
      </c>
      <c r="M15" s="43">
        <v>14.528</v>
      </c>
      <c r="N15" s="48">
        <v>0</v>
      </c>
      <c r="O15" s="48"/>
      <c r="P15" s="46">
        <v>9.8529999999999998</v>
      </c>
      <c r="Q15" s="56">
        <v>23.535999999999998</v>
      </c>
      <c r="R15" s="48">
        <v>42.565000000000005</v>
      </c>
      <c r="S15" s="86">
        <v>10.499000000000001</v>
      </c>
      <c r="T15" s="48">
        <v>0</v>
      </c>
      <c r="U15" s="46">
        <v>0</v>
      </c>
      <c r="V15" s="49">
        <v>387.45800000000003</v>
      </c>
      <c r="W15" s="50">
        <v>10</v>
      </c>
      <c r="X15" s="51">
        <v>1</v>
      </c>
    </row>
    <row r="16" spans="1:29" x14ac:dyDescent="0.25">
      <c r="A16" s="89">
        <v>10</v>
      </c>
      <c r="B16" s="83" t="s">
        <v>566</v>
      </c>
      <c r="C16" s="135">
        <v>653604</v>
      </c>
      <c r="D16" s="83" t="s">
        <v>100</v>
      </c>
      <c r="E16" s="85">
        <v>37856</v>
      </c>
      <c r="F16" s="43">
        <v>78.725999999999999</v>
      </c>
      <c r="G16" s="44">
        <v>19.707999999999998</v>
      </c>
      <c r="H16" s="45"/>
      <c r="I16" s="46">
        <v>103.688</v>
      </c>
      <c r="J16" s="61">
        <v>50.573</v>
      </c>
      <c r="K16" s="47">
        <v>96.646000000000001</v>
      </c>
      <c r="L16" s="62">
        <v>62.408000000000008</v>
      </c>
      <c r="M16" s="43">
        <v>28.959000000000003</v>
      </c>
      <c r="N16" s="48">
        <v>13.738</v>
      </c>
      <c r="O16" s="48"/>
      <c r="P16" s="46">
        <v>9.86</v>
      </c>
      <c r="Q16" s="56">
        <v>11.789</v>
      </c>
      <c r="R16" s="48">
        <v>0</v>
      </c>
      <c r="S16" s="86">
        <v>41.925000000000004</v>
      </c>
      <c r="T16" s="48">
        <v>0</v>
      </c>
      <c r="U16" s="46">
        <v>0</v>
      </c>
      <c r="V16" s="49">
        <v>369.65200000000004</v>
      </c>
      <c r="W16" s="50">
        <v>9</v>
      </c>
      <c r="X16" s="51">
        <v>-1</v>
      </c>
    </row>
    <row r="17" spans="1:24" x14ac:dyDescent="0.25">
      <c r="A17" s="89">
        <v>11</v>
      </c>
      <c r="B17" s="83" t="s">
        <v>1117</v>
      </c>
      <c r="C17" s="135">
        <v>653664</v>
      </c>
      <c r="D17" s="83" t="s">
        <v>45</v>
      </c>
      <c r="E17" s="85">
        <v>38179</v>
      </c>
      <c r="F17" s="43">
        <v>39.371000000000002</v>
      </c>
      <c r="G17" s="44">
        <v>78.724000000000004</v>
      </c>
      <c r="H17" s="45"/>
      <c r="I17" s="46">
        <v>51.845000000000006</v>
      </c>
      <c r="J17" s="61">
        <v>101.12100000000001</v>
      </c>
      <c r="K17" s="47">
        <v>0</v>
      </c>
      <c r="L17" s="62">
        <v>0</v>
      </c>
      <c r="M17" s="43">
        <v>14.534000000000001</v>
      </c>
      <c r="N17" s="48">
        <v>0</v>
      </c>
      <c r="O17" s="48"/>
      <c r="P17" s="46">
        <v>39.387</v>
      </c>
      <c r="Q17" s="56">
        <v>23.527999999999999</v>
      </c>
      <c r="R17" s="48">
        <v>2.7850000000000001</v>
      </c>
      <c r="S17" s="86">
        <v>0</v>
      </c>
      <c r="T17" s="48">
        <v>0</v>
      </c>
      <c r="U17" s="46">
        <v>0</v>
      </c>
      <c r="V17" s="49">
        <v>333.97600000000006</v>
      </c>
      <c r="W17" s="50">
        <v>11</v>
      </c>
      <c r="X17" s="51">
        <v>0</v>
      </c>
    </row>
    <row r="18" spans="1:24" x14ac:dyDescent="0.25">
      <c r="A18" s="89">
        <v>12</v>
      </c>
      <c r="B18" s="83" t="s">
        <v>555</v>
      </c>
      <c r="C18" s="135">
        <v>651693</v>
      </c>
      <c r="D18" s="83" t="s">
        <v>33</v>
      </c>
      <c r="E18" s="85">
        <v>37669</v>
      </c>
      <c r="F18" s="43">
        <v>39.375</v>
      </c>
      <c r="G18" s="44">
        <v>39.374000000000002</v>
      </c>
      <c r="H18" s="45"/>
      <c r="I18" s="46">
        <v>162.00200000000001</v>
      </c>
      <c r="J18" s="61">
        <v>25.303000000000001</v>
      </c>
      <c r="K18" s="47">
        <v>24.173000000000002</v>
      </c>
      <c r="L18" s="62">
        <v>0</v>
      </c>
      <c r="M18" s="43">
        <v>28.972000000000001</v>
      </c>
      <c r="N18" s="48">
        <v>0</v>
      </c>
      <c r="O18" s="48"/>
      <c r="P18" s="46">
        <v>19.695</v>
      </c>
      <c r="Q18" s="56">
        <v>5.915</v>
      </c>
      <c r="R18" s="48">
        <v>2.778</v>
      </c>
      <c r="S18" s="86">
        <v>10.508000000000001</v>
      </c>
      <c r="T18" s="48">
        <v>0</v>
      </c>
      <c r="U18" s="46">
        <v>0</v>
      </c>
      <c r="V18" s="49">
        <v>305.53399999999999</v>
      </c>
      <c r="W18" s="50">
        <v>12</v>
      </c>
      <c r="X18" s="51">
        <v>0</v>
      </c>
    </row>
    <row r="19" spans="1:24" x14ac:dyDescent="0.25">
      <c r="A19" s="89">
        <v>13</v>
      </c>
      <c r="B19" s="83" t="s">
        <v>1114</v>
      </c>
      <c r="C19" s="135">
        <v>653925</v>
      </c>
      <c r="D19" s="83" t="s">
        <v>37</v>
      </c>
      <c r="E19" s="85">
        <v>38228</v>
      </c>
      <c r="F19" s="43">
        <v>123.003</v>
      </c>
      <c r="G19" s="44">
        <v>39.375999999999998</v>
      </c>
      <c r="H19" s="45"/>
      <c r="I19" s="46">
        <v>51.853000000000002</v>
      </c>
      <c r="J19" s="61">
        <v>50.571000000000005</v>
      </c>
      <c r="K19" s="47">
        <v>24.173999999999999</v>
      </c>
      <c r="L19" s="62">
        <v>0</v>
      </c>
      <c r="M19" s="43">
        <v>28.98</v>
      </c>
      <c r="N19" s="48">
        <v>13.737</v>
      </c>
      <c r="O19" s="48"/>
      <c r="P19" s="46">
        <v>9.8409999999999993</v>
      </c>
      <c r="Q19" s="56">
        <v>5.9359999999999999</v>
      </c>
      <c r="R19" s="48">
        <v>5.375</v>
      </c>
      <c r="S19" s="86">
        <v>10.491</v>
      </c>
      <c r="T19" s="48">
        <v>0</v>
      </c>
      <c r="U19" s="46">
        <v>0</v>
      </c>
      <c r="V19" s="49">
        <v>304.274</v>
      </c>
      <c r="W19" s="50">
        <v>13</v>
      </c>
      <c r="X19" s="51">
        <v>0</v>
      </c>
    </row>
    <row r="20" spans="1:24" x14ac:dyDescent="0.25">
      <c r="A20" s="89">
        <v>14</v>
      </c>
      <c r="B20" s="83" t="s">
        <v>564</v>
      </c>
      <c r="C20" s="135">
        <v>652351</v>
      </c>
      <c r="D20" s="83" t="s">
        <v>100</v>
      </c>
      <c r="E20" s="85">
        <v>37874</v>
      </c>
      <c r="F20" s="43">
        <v>39.375999999999998</v>
      </c>
      <c r="G20" s="44">
        <v>78.724999999999994</v>
      </c>
      <c r="H20" s="45"/>
      <c r="I20" s="46">
        <v>51.854000000000006</v>
      </c>
      <c r="J20" s="61">
        <v>25.310000000000002</v>
      </c>
      <c r="K20" s="47">
        <v>24.19</v>
      </c>
      <c r="L20" s="62">
        <v>0</v>
      </c>
      <c r="M20" s="43">
        <v>14.525</v>
      </c>
      <c r="N20" s="48">
        <v>0</v>
      </c>
      <c r="O20" s="48"/>
      <c r="P20" s="46">
        <v>19.686</v>
      </c>
      <c r="Q20" s="56">
        <v>11.775</v>
      </c>
      <c r="R20" s="48">
        <v>42.566000000000003</v>
      </c>
      <c r="S20" s="86">
        <v>0</v>
      </c>
      <c r="T20" s="48">
        <v>0</v>
      </c>
      <c r="U20" s="46">
        <v>0</v>
      </c>
      <c r="V20" s="49">
        <v>257.51700000000005</v>
      </c>
      <c r="W20" s="50">
        <v>16</v>
      </c>
      <c r="X20" s="51">
        <v>2</v>
      </c>
    </row>
    <row r="21" spans="1:24" x14ac:dyDescent="0.25">
      <c r="A21" s="89">
        <v>15</v>
      </c>
      <c r="B21" s="83" t="s">
        <v>2214</v>
      </c>
      <c r="C21" s="135">
        <v>666691</v>
      </c>
      <c r="D21" s="83" t="s">
        <v>552</v>
      </c>
      <c r="E21" s="85">
        <v>38444</v>
      </c>
      <c r="F21" s="43">
        <v>39.374000000000002</v>
      </c>
      <c r="G21" s="44">
        <v>32.988374999999998</v>
      </c>
      <c r="H21" s="45">
        <v>0</v>
      </c>
      <c r="I21" s="46">
        <v>0</v>
      </c>
      <c r="J21" s="61">
        <v>158.00200000000001</v>
      </c>
      <c r="K21" s="47">
        <v>0</v>
      </c>
      <c r="L21" s="62">
        <v>0</v>
      </c>
      <c r="M21" s="43">
        <v>0</v>
      </c>
      <c r="N21" s="48">
        <v>0</v>
      </c>
      <c r="O21" s="48">
        <v>0</v>
      </c>
      <c r="P21" s="46">
        <v>0</v>
      </c>
      <c r="Q21" s="56">
        <v>23.532</v>
      </c>
      <c r="R21" s="48">
        <v>21.284000000000002</v>
      </c>
      <c r="S21" s="86">
        <v>0</v>
      </c>
      <c r="T21" s="48">
        <v>0</v>
      </c>
      <c r="U21" s="46">
        <v>0</v>
      </c>
      <c r="V21" s="49">
        <v>253.89637500000001</v>
      </c>
      <c r="W21" s="50">
        <v>14</v>
      </c>
      <c r="X21" s="51">
        <v>-1</v>
      </c>
    </row>
    <row r="22" spans="1:24" x14ac:dyDescent="0.25">
      <c r="A22" s="89">
        <v>16</v>
      </c>
      <c r="B22" s="83" t="s">
        <v>1116</v>
      </c>
      <c r="C22" s="135">
        <v>662345</v>
      </c>
      <c r="D22" s="83" t="s">
        <v>100</v>
      </c>
      <c r="E22" s="85">
        <v>38198</v>
      </c>
      <c r="F22" s="43">
        <v>123.002</v>
      </c>
      <c r="G22" s="44">
        <v>39.375</v>
      </c>
      <c r="H22" s="45"/>
      <c r="I22" s="46">
        <v>25.949000000000002</v>
      </c>
      <c r="J22" s="61">
        <v>25.291</v>
      </c>
      <c r="K22" s="47">
        <v>24.173000000000002</v>
      </c>
      <c r="L22" s="62">
        <v>0</v>
      </c>
      <c r="M22" s="43">
        <v>7.2710000000000008</v>
      </c>
      <c r="N22" s="48">
        <v>13.741</v>
      </c>
      <c r="O22" s="48"/>
      <c r="P22" s="46">
        <v>0</v>
      </c>
      <c r="Q22" s="56">
        <v>0</v>
      </c>
      <c r="R22" s="48">
        <v>5.3440000000000003</v>
      </c>
      <c r="S22" s="86">
        <v>0</v>
      </c>
      <c r="T22" s="48">
        <v>0</v>
      </c>
      <c r="U22" s="46">
        <v>0</v>
      </c>
      <c r="V22" s="49">
        <v>232.702</v>
      </c>
      <c r="W22" s="50">
        <v>15</v>
      </c>
      <c r="X22" s="51">
        <v>-1</v>
      </c>
    </row>
    <row r="23" spans="1:24" x14ac:dyDescent="0.25">
      <c r="A23" s="89">
        <v>17</v>
      </c>
      <c r="B23" s="83" t="s">
        <v>2215</v>
      </c>
      <c r="C23" s="135">
        <v>663310</v>
      </c>
      <c r="D23" s="83" t="s">
        <v>37</v>
      </c>
      <c r="E23" s="85">
        <v>38476</v>
      </c>
      <c r="F23" s="43">
        <v>123.001</v>
      </c>
      <c r="G23" s="44">
        <v>23.857627500000003</v>
      </c>
      <c r="H23" s="45">
        <v>0</v>
      </c>
      <c r="I23" s="46">
        <v>0</v>
      </c>
      <c r="J23" s="61">
        <v>25.290000000000003</v>
      </c>
      <c r="K23" s="47">
        <v>0</v>
      </c>
      <c r="L23" s="62">
        <v>0</v>
      </c>
      <c r="M23" s="43">
        <v>14.523000000000001</v>
      </c>
      <c r="N23" s="48">
        <v>0</v>
      </c>
      <c r="O23" s="48">
        <v>0</v>
      </c>
      <c r="P23" s="46">
        <v>0</v>
      </c>
      <c r="Q23" s="56">
        <v>5.9169999999999998</v>
      </c>
      <c r="R23" s="48">
        <v>2.786</v>
      </c>
      <c r="S23" s="86">
        <v>0</v>
      </c>
      <c r="T23" s="48">
        <v>0</v>
      </c>
      <c r="U23" s="46">
        <v>0</v>
      </c>
      <c r="V23" s="49">
        <v>192.5886275</v>
      </c>
      <c r="W23" s="50">
        <v>17</v>
      </c>
      <c r="X23" s="51">
        <v>0</v>
      </c>
    </row>
    <row r="24" spans="1:24" x14ac:dyDescent="0.25">
      <c r="A24" s="89">
        <v>18</v>
      </c>
      <c r="B24" s="83" t="s">
        <v>2216</v>
      </c>
      <c r="C24" s="135">
        <v>669263</v>
      </c>
      <c r="D24" s="83" t="s">
        <v>33</v>
      </c>
      <c r="E24" s="85">
        <v>38353</v>
      </c>
      <c r="F24" s="43">
        <v>78.724000000000004</v>
      </c>
      <c r="G24" s="44">
        <v>22.825949999999999</v>
      </c>
      <c r="H24" s="45">
        <v>0</v>
      </c>
      <c r="I24" s="46">
        <v>0</v>
      </c>
      <c r="J24" s="61">
        <v>50.575000000000003</v>
      </c>
      <c r="K24" s="47">
        <v>0</v>
      </c>
      <c r="L24" s="62">
        <v>0</v>
      </c>
      <c r="M24" s="43">
        <v>28.972000000000001</v>
      </c>
      <c r="N24" s="48">
        <v>0</v>
      </c>
      <c r="O24" s="48">
        <v>0</v>
      </c>
      <c r="P24" s="46">
        <v>0</v>
      </c>
      <c r="Q24" s="56">
        <v>5.899</v>
      </c>
      <c r="R24" s="48">
        <v>5.3280000000000003</v>
      </c>
      <c r="S24" s="86">
        <v>0</v>
      </c>
      <c r="T24" s="48">
        <v>0</v>
      </c>
      <c r="U24" s="46">
        <v>0</v>
      </c>
      <c r="V24" s="49">
        <v>186.99595000000002</v>
      </c>
      <c r="W24" s="50">
        <v>18</v>
      </c>
      <c r="X24" s="51">
        <v>0</v>
      </c>
    </row>
    <row r="25" spans="1:24" x14ac:dyDescent="0.25">
      <c r="A25" s="89">
        <v>19</v>
      </c>
      <c r="B25" s="83" t="s">
        <v>2218</v>
      </c>
      <c r="C25" s="135">
        <v>677960</v>
      </c>
      <c r="D25" s="83" t="s">
        <v>581</v>
      </c>
      <c r="E25" s="85">
        <v>38388</v>
      </c>
      <c r="F25" s="43">
        <v>78.727000000000004</v>
      </c>
      <c r="G25" s="44">
        <v>21.959542500000001</v>
      </c>
      <c r="H25" s="45">
        <v>0</v>
      </c>
      <c r="I25" s="46">
        <v>0</v>
      </c>
      <c r="J25" s="61">
        <v>50.566000000000003</v>
      </c>
      <c r="K25" s="47">
        <v>0</v>
      </c>
      <c r="L25" s="62">
        <v>0</v>
      </c>
      <c r="M25" s="43">
        <v>28.958000000000002</v>
      </c>
      <c r="N25" s="48">
        <v>0</v>
      </c>
      <c r="O25" s="48">
        <v>0</v>
      </c>
      <c r="P25" s="46">
        <v>0</v>
      </c>
      <c r="Q25" s="56">
        <v>0</v>
      </c>
      <c r="R25" s="48">
        <v>5.3230000000000004</v>
      </c>
      <c r="S25" s="86">
        <v>0</v>
      </c>
      <c r="T25" s="48">
        <v>0</v>
      </c>
      <c r="U25" s="46">
        <v>0</v>
      </c>
      <c r="V25" s="49">
        <v>185.53354250000001</v>
      </c>
      <c r="W25" s="50">
        <v>19</v>
      </c>
      <c r="X25" s="51">
        <v>0</v>
      </c>
    </row>
    <row r="26" spans="1:24" x14ac:dyDescent="0.25">
      <c r="A26" s="89">
        <v>20</v>
      </c>
      <c r="B26" s="83" t="s">
        <v>1129</v>
      </c>
      <c r="C26" s="135">
        <v>665290</v>
      </c>
      <c r="D26" s="83" t="s">
        <v>661</v>
      </c>
      <c r="E26" s="85">
        <v>38002</v>
      </c>
      <c r="F26" s="43">
        <v>39.372999999999998</v>
      </c>
      <c r="G26" s="44">
        <v>39.369</v>
      </c>
      <c r="H26" s="45"/>
      <c r="I26" s="46">
        <v>51.844000000000001</v>
      </c>
      <c r="J26" s="61">
        <v>12.654</v>
      </c>
      <c r="K26" s="47">
        <v>12.086</v>
      </c>
      <c r="L26" s="62">
        <v>0</v>
      </c>
      <c r="M26" s="43">
        <v>14.492000000000001</v>
      </c>
      <c r="N26" s="48">
        <v>0</v>
      </c>
      <c r="O26" s="48"/>
      <c r="P26" s="46">
        <v>9.8420000000000005</v>
      </c>
      <c r="Q26" s="56">
        <v>3.0579999999999998</v>
      </c>
      <c r="R26" s="48">
        <v>0</v>
      </c>
      <c r="S26" s="86">
        <v>0</v>
      </c>
      <c r="T26" s="48">
        <v>0</v>
      </c>
      <c r="U26" s="46">
        <v>0</v>
      </c>
      <c r="V26" s="49">
        <v>160.78999999999996</v>
      </c>
      <c r="W26" s="50">
        <v>20</v>
      </c>
      <c r="X26" s="51">
        <v>0</v>
      </c>
    </row>
    <row r="27" spans="1:24" x14ac:dyDescent="0.25">
      <c r="A27" s="89">
        <v>21</v>
      </c>
      <c r="B27" s="83" t="s">
        <v>2219</v>
      </c>
      <c r="C27" s="135">
        <v>661216</v>
      </c>
      <c r="D27" s="83" t="s">
        <v>100</v>
      </c>
      <c r="E27" s="85">
        <v>38364</v>
      </c>
      <c r="F27" s="43">
        <v>78.721999999999994</v>
      </c>
      <c r="G27" s="44">
        <v>21.367079999999998</v>
      </c>
      <c r="H27" s="45">
        <v>0</v>
      </c>
      <c r="I27" s="46">
        <v>0</v>
      </c>
      <c r="J27" s="61">
        <v>25.289000000000001</v>
      </c>
      <c r="K27" s="47">
        <v>0</v>
      </c>
      <c r="L27" s="62">
        <v>0</v>
      </c>
      <c r="M27" s="43">
        <v>14.526000000000002</v>
      </c>
      <c r="N27" s="48">
        <v>0</v>
      </c>
      <c r="O27" s="48">
        <v>0</v>
      </c>
      <c r="P27" s="46">
        <v>0</v>
      </c>
      <c r="Q27" s="56">
        <v>11.763</v>
      </c>
      <c r="R27" s="48">
        <v>10.643000000000001</v>
      </c>
      <c r="S27" s="86">
        <v>0</v>
      </c>
      <c r="T27" s="48">
        <v>0</v>
      </c>
      <c r="U27" s="46">
        <v>0</v>
      </c>
      <c r="V27" s="49">
        <v>151.66708</v>
      </c>
      <c r="W27" s="50">
        <v>21</v>
      </c>
      <c r="X27" s="51">
        <v>0</v>
      </c>
    </row>
    <row r="28" spans="1:24" x14ac:dyDescent="0.25">
      <c r="A28" s="89">
        <v>22</v>
      </c>
      <c r="B28" s="83" t="s">
        <v>2217</v>
      </c>
      <c r="C28" s="135">
        <v>662403</v>
      </c>
      <c r="D28" s="83" t="s">
        <v>33</v>
      </c>
      <c r="E28" s="85">
        <v>38527</v>
      </c>
      <c r="F28" s="43">
        <v>78.721000000000004</v>
      </c>
      <c r="G28" s="44">
        <v>21.961904999999994</v>
      </c>
      <c r="H28" s="45">
        <v>0</v>
      </c>
      <c r="I28" s="46">
        <v>0</v>
      </c>
      <c r="J28" s="61">
        <v>25.305</v>
      </c>
      <c r="K28" s="47">
        <v>0</v>
      </c>
      <c r="L28" s="62">
        <v>0</v>
      </c>
      <c r="M28" s="43">
        <v>14.511000000000001</v>
      </c>
      <c r="N28" s="48">
        <v>0</v>
      </c>
      <c r="O28" s="48">
        <v>0</v>
      </c>
      <c r="P28" s="46">
        <v>0</v>
      </c>
      <c r="Q28" s="56">
        <v>0</v>
      </c>
      <c r="R28" s="48">
        <v>5.343</v>
      </c>
      <c r="S28" s="86">
        <v>0</v>
      </c>
      <c r="T28" s="48">
        <v>0</v>
      </c>
      <c r="U28" s="46">
        <v>0</v>
      </c>
      <c r="V28" s="49">
        <v>145.841905</v>
      </c>
      <c r="W28" s="50">
        <v>24</v>
      </c>
      <c r="X28" s="51">
        <v>2</v>
      </c>
    </row>
    <row r="29" spans="1:24" x14ac:dyDescent="0.25">
      <c r="A29" s="89">
        <v>23</v>
      </c>
      <c r="B29" s="83" t="s">
        <v>1127</v>
      </c>
      <c r="C29" s="135">
        <v>663708</v>
      </c>
      <c r="D29" s="83" t="s">
        <v>33</v>
      </c>
      <c r="E29" s="85">
        <v>38238</v>
      </c>
      <c r="F29" s="43">
        <v>19.704000000000001</v>
      </c>
      <c r="G29" s="44">
        <v>39.368000000000002</v>
      </c>
      <c r="H29" s="45"/>
      <c r="I29" s="46">
        <v>25.948</v>
      </c>
      <c r="J29" s="61">
        <v>0</v>
      </c>
      <c r="K29" s="47">
        <v>24.178000000000001</v>
      </c>
      <c r="L29" s="62">
        <v>0</v>
      </c>
      <c r="M29" s="43">
        <v>28.954000000000001</v>
      </c>
      <c r="N29" s="48">
        <v>0</v>
      </c>
      <c r="O29" s="48"/>
      <c r="P29" s="46">
        <v>9.843</v>
      </c>
      <c r="Q29" s="56">
        <v>0</v>
      </c>
      <c r="R29" s="48">
        <v>5.351</v>
      </c>
      <c r="S29" s="86">
        <v>0</v>
      </c>
      <c r="T29" s="48">
        <v>0</v>
      </c>
      <c r="U29" s="46">
        <v>0</v>
      </c>
      <c r="V29" s="49">
        <v>143.50300000000001</v>
      </c>
      <c r="W29" s="50">
        <v>25</v>
      </c>
      <c r="X29" s="51">
        <v>2</v>
      </c>
    </row>
    <row r="30" spans="1:24" x14ac:dyDescent="0.25">
      <c r="A30" s="89">
        <v>24</v>
      </c>
      <c r="B30" s="83" t="s">
        <v>1224</v>
      </c>
      <c r="C30" s="135">
        <v>657520</v>
      </c>
      <c r="D30" s="83" t="s">
        <v>561</v>
      </c>
      <c r="E30" s="85">
        <v>37664</v>
      </c>
      <c r="F30" s="43">
        <v>39.369999999999997</v>
      </c>
      <c r="G30" s="44">
        <v>19.690000000000001</v>
      </c>
      <c r="H30" s="45">
        <v>0</v>
      </c>
      <c r="I30" s="46">
        <v>51.851000000000006</v>
      </c>
      <c r="J30" s="61">
        <v>25.287000000000003</v>
      </c>
      <c r="K30" s="47">
        <v>0</v>
      </c>
      <c r="L30" s="62">
        <v>0</v>
      </c>
      <c r="M30" s="43">
        <v>7.2690000000000001</v>
      </c>
      <c r="N30" s="48">
        <v>0</v>
      </c>
      <c r="O30" s="48">
        <v>0</v>
      </c>
      <c r="P30" s="46">
        <v>0</v>
      </c>
      <c r="Q30" s="56">
        <v>0</v>
      </c>
      <c r="R30" s="48">
        <v>0</v>
      </c>
      <c r="S30" s="86">
        <v>0</v>
      </c>
      <c r="T30" s="48">
        <v>0</v>
      </c>
      <c r="U30" s="46">
        <v>0</v>
      </c>
      <c r="V30" s="49">
        <v>143.46700000000001</v>
      </c>
      <c r="W30" s="50">
        <v>22</v>
      </c>
      <c r="X30" s="51">
        <v>-2</v>
      </c>
    </row>
    <row r="31" spans="1:24" x14ac:dyDescent="0.25">
      <c r="A31" s="89">
        <v>25</v>
      </c>
      <c r="B31" s="83" t="s">
        <v>565</v>
      </c>
      <c r="C31" s="135">
        <v>642647</v>
      </c>
      <c r="D31" s="83" t="s">
        <v>48</v>
      </c>
      <c r="E31" s="85">
        <v>37952</v>
      </c>
      <c r="F31" s="43">
        <v>39.369</v>
      </c>
      <c r="G31" s="44">
        <v>78.721000000000004</v>
      </c>
      <c r="H31" s="45"/>
      <c r="I31" s="46">
        <v>0</v>
      </c>
      <c r="J31" s="61">
        <v>25.288</v>
      </c>
      <c r="K31" s="47">
        <v>24.17</v>
      </c>
      <c r="L31" s="62">
        <v>0</v>
      </c>
      <c r="M31" s="43">
        <v>0</v>
      </c>
      <c r="N31" s="48">
        <v>0</v>
      </c>
      <c r="O31" s="48"/>
      <c r="P31" s="46">
        <v>0</v>
      </c>
      <c r="Q31" s="56">
        <v>0</v>
      </c>
      <c r="R31" s="48">
        <v>0</v>
      </c>
      <c r="S31" s="86">
        <v>0</v>
      </c>
      <c r="T31" s="48">
        <v>0</v>
      </c>
      <c r="U31" s="46">
        <v>0</v>
      </c>
      <c r="V31" s="49">
        <v>143.37800000000001</v>
      </c>
      <c r="W31" s="50">
        <v>23</v>
      </c>
      <c r="X31" s="51">
        <v>-2</v>
      </c>
    </row>
    <row r="32" spans="1:24" x14ac:dyDescent="0.25">
      <c r="A32" s="89">
        <v>26</v>
      </c>
      <c r="B32" s="83" t="s">
        <v>1120</v>
      </c>
      <c r="C32" s="135">
        <v>662229</v>
      </c>
      <c r="D32" s="83" t="s">
        <v>558</v>
      </c>
      <c r="E32" s="85">
        <v>38027</v>
      </c>
      <c r="F32" s="43">
        <v>39.366999999999997</v>
      </c>
      <c r="G32" s="44">
        <v>9.9009999999999998</v>
      </c>
      <c r="H32" s="45"/>
      <c r="I32" s="46">
        <v>51.841000000000001</v>
      </c>
      <c r="J32" s="61">
        <v>0</v>
      </c>
      <c r="K32" s="47">
        <v>0</v>
      </c>
      <c r="L32" s="62">
        <v>0</v>
      </c>
      <c r="M32" s="43">
        <v>14.497000000000002</v>
      </c>
      <c r="N32" s="48">
        <v>0</v>
      </c>
      <c r="O32" s="48"/>
      <c r="P32" s="46">
        <v>0</v>
      </c>
      <c r="Q32" s="56">
        <v>3.0640000000000001</v>
      </c>
      <c r="R32" s="48">
        <v>0</v>
      </c>
      <c r="S32" s="86">
        <v>0</v>
      </c>
      <c r="T32" s="48">
        <v>0</v>
      </c>
      <c r="U32" s="46">
        <v>0</v>
      </c>
      <c r="V32" s="49">
        <v>118.67000000000002</v>
      </c>
      <c r="W32" s="50">
        <v>26</v>
      </c>
      <c r="X32" s="51">
        <v>0</v>
      </c>
    </row>
    <row r="33" spans="1:24" x14ac:dyDescent="0.25">
      <c r="A33" s="89">
        <v>27</v>
      </c>
      <c r="B33" s="83" t="s">
        <v>592</v>
      </c>
      <c r="C33" s="135">
        <v>644977</v>
      </c>
      <c r="D33" s="83" t="s">
        <v>33</v>
      </c>
      <c r="E33" s="85">
        <v>37660</v>
      </c>
      <c r="F33" s="43">
        <v>19.681999999999999</v>
      </c>
      <c r="G33" s="44">
        <v>39.363999999999997</v>
      </c>
      <c r="H33" s="45"/>
      <c r="I33" s="46">
        <v>12.972000000000001</v>
      </c>
      <c r="J33" s="61">
        <v>0</v>
      </c>
      <c r="K33" s="47">
        <v>12.090999999999999</v>
      </c>
      <c r="L33" s="62">
        <v>0</v>
      </c>
      <c r="M33" s="43">
        <v>28.955000000000002</v>
      </c>
      <c r="N33" s="48">
        <v>27.471</v>
      </c>
      <c r="O33" s="48"/>
      <c r="P33" s="46">
        <v>0</v>
      </c>
      <c r="Q33" s="56">
        <v>0</v>
      </c>
      <c r="R33" s="48">
        <v>0</v>
      </c>
      <c r="S33" s="86">
        <v>0</v>
      </c>
      <c r="T33" s="48">
        <v>0</v>
      </c>
      <c r="U33" s="46">
        <v>0</v>
      </c>
      <c r="V33" s="49">
        <v>113.06399999999999</v>
      </c>
      <c r="W33" s="50">
        <v>27</v>
      </c>
      <c r="X33" s="51">
        <v>0</v>
      </c>
    </row>
    <row r="34" spans="1:24" x14ac:dyDescent="0.25">
      <c r="A34" s="89">
        <v>28</v>
      </c>
      <c r="B34" s="83" t="s">
        <v>1230</v>
      </c>
      <c r="C34" s="135">
        <v>683840</v>
      </c>
      <c r="D34" s="83" t="s">
        <v>246</v>
      </c>
      <c r="E34" s="85">
        <v>37800</v>
      </c>
      <c r="F34" s="43">
        <v>39.360999999999997</v>
      </c>
      <c r="G34" s="44">
        <v>19.710999999999999</v>
      </c>
      <c r="H34" s="45">
        <v>0</v>
      </c>
      <c r="I34" s="46">
        <v>25.947000000000003</v>
      </c>
      <c r="J34" s="61">
        <v>12.645000000000001</v>
      </c>
      <c r="K34" s="47">
        <v>0</v>
      </c>
      <c r="L34" s="62">
        <v>0</v>
      </c>
      <c r="M34" s="43">
        <v>14.518000000000001</v>
      </c>
      <c r="N34" s="48">
        <v>0</v>
      </c>
      <c r="O34" s="48">
        <v>0</v>
      </c>
      <c r="P34" s="46">
        <v>0</v>
      </c>
      <c r="Q34" s="56">
        <v>0</v>
      </c>
      <c r="R34" s="48">
        <v>0</v>
      </c>
      <c r="S34" s="86">
        <v>0</v>
      </c>
      <c r="T34" s="48">
        <v>0</v>
      </c>
      <c r="U34" s="46">
        <v>0</v>
      </c>
      <c r="V34" s="49">
        <v>112.182</v>
      </c>
      <c r="W34" s="50">
        <v>28</v>
      </c>
      <c r="X34" s="51">
        <v>0</v>
      </c>
    </row>
    <row r="35" spans="1:24" x14ac:dyDescent="0.25">
      <c r="A35" s="89">
        <v>29</v>
      </c>
      <c r="B35" s="83" t="s">
        <v>578</v>
      </c>
      <c r="C35" s="135">
        <v>682787</v>
      </c>
      <c r="D35" s="83" t="s">
        <v>193</v>
      </c>
      <c r="E35" s="85">
        <v>37680</v>
      </c>
      <c r="F35" s="43">
        <v>19.710999999999999</v>
      </c>
      <c r="G35" s="44">
        <v>19.707000000000001</v>
      </c>
      <c r="H35" s="45"/>
      <c r="I35" s="46">
        <v>12.971</v>
      </c>
      <c r="J35" s="61">
        <v>0</v>
      </c>
      <c r="K35" s="47">
        <v>0</v>
      </c>
      <c r="L35" s="62">
        <v>0</v>
      </c>
      <c r="M35" s="43">
        <v>28.965000000000003</v>
      </c>
      <c r="N35" s="48">
        <v>54.92</v>
      </c>
      <c r="O35" s="48"/>
      <c r="P35" s="46">
        <v>9.85</v>
      </c>
      <c r="Q35" s="56">
        <v>0</v>
      </c>
      <c r="R35" s="48">
        <v>0</v>
      </c>
      <c r="S35" s="86">
        <v>0</v>
      </c>
      <c r="T35" s="48">
        <v>0</v>
      </c>
      <c r="U35" s="46">
        <v>0</v>
      </c>
      <c r="V35" s="49">
        <v>107.309</v>
      </c>
      <c r="W35" s="50">
        <v>29</v>
      </c>
      <c r="X35" s="51">
        <v>0</v>
      </c>
    </row>
    <row r="36" spans="1:24" x14ac:dyDescent="0.25">
      <c r="A36" s="89">
        <v>30</v>
      </c>
      <c r="B36" s="83" t="s">
        <v>1124</v>
      </c>
      <c r="C36" s="135">
        <v>652289</v>
      </c>
      <c r="D36" s="83" t="s">
        <v>549</v>
      </c>
      <c r="E36" s="85">
        <v>38140</v>
      </c>
      <c r="F36" s="43">
        <v>19.707999999999998</v>
      </c>
      <c r="G36" s="44">
        <v>19.693000000000001</v>
      </c>
      <c r="H36" s="45"/>
      <c r="I36" s="46">
        <v>51.843000000000004</v>
      </c>
      <c r="J36" s="61">
        <v>0</v>
      </c>
      <c r="K36" s="47">
        <v>0</v>
      </c>
      <c r="L36" s="62">
        <v>0</v>
      </c>
      <c r="M36" s="43">
        <v>14.508000000000001</v>
      </c>
      <c r="N36" s="48">
        <v>0</v>
      </c>
      <c r="O36" s="48"/>
      <c r="P36" s="46">
        <v>0</v>
      </c>
      <c r="Q36" s="56">
        <v>0</v>
      </c>
      <c r="R36" s="48">
        <v>0</v>
      </c>
      <c r="S36" s="86">
        <v>0</v>
      </c>
      <c r="T36" s="48">
        <v>0</v>
      </c>
      <c r="U36" s="46">
        <v>0</v>
      </c>
      <c r="V36" s="49">
        <v>105.752</v>
      </c>
      <c r="W36" s="50">
        <v>30</v>
      </c>
      <c r="X36" s="51">
        <v>0</v>
      </c>
    </row>
    <row r="37" spans="1:24" x14ac:dyDescent="0.25">
      <c r="A37" s="89">
        <v>31</v>
      </c>
      <c r="B37" s="83" t="s">
        <v>1121</v>
      </c>
      <c r="C37" s="135">
        <v>661413</v>
      </c>
      <c r="D37" s="83" t="s">
        <v>37</v>
      </c>
      <c r="E37" s="85">
        <v>38029</v>
      </c>
      <c r="F37" s="43">
        <v>39.362000000000002</v>
      </c>
      <c r="G37" s="44">
        <v>19.687000000000001</v>
      </c>
      <c r="H37" s="45"/>
      <c r="I37" s="46">
        <v>3.25</v>
      </c>
      <c r="J37" s="61">
        <v>25.293000000000003</v>
      </c>
      <c r="K37" s="47">
        <v>0</v>
      </c>
      <c r="L37" s="62">
        <v>0</v>
      </c>
      <c r="M37" s="43">
        <v>14.529000000000002</v>
      </c>
      <c r="N37" s="48">
        <v>0</v>
      </c>
      <c r="O37" s="48"/>
      <c r="P37" s="46">
        <v>0</v>
      </c>
      <c r="Q37" s="56">
        <v>0</v>
      </c>
      <c r="R37" s="48">
        <v>0</v>
      </c>
      <c r="S37" s="86">
        <v>0</v>
      </c>
      <c r="T37" s="48">
        <v>0</v>
      </c>
      <c r="U37" s="46">
        <v>0</v>
      </c>
      <c r="V37" s="49">
        <v>102.12100000000001</v>
      </c>
      <c r="W37" s="50">
        <v>31</v>
      </c>
      <c r="X37" s="51">
        <v>0</v>
      </c>
    </row>
    <row r="38" spans="1:24" x14ac:dyDescent="0.25">
      <c r="A38" s="89">
        <v>32</v>
      </c>
      <c r="B38" s="83" t="s">
        <v>1126</v>
      </c>
      <c r="C38" s="135">
        <v>670571</v>
      </c>
      <c r="D38" s="83" t="s">
        <v>576</v>
      </c>
      <c r="E38" s="85">
        <v>38328</v>
      </c>
      <c r="F38" s="43">
        <v>19.704999999999998</v>
      </c>
      <c r="G38" s="44">
        <v>39.365000000000002</v>
      </c>
      <c r="H38" s="45"/>
      <c r="I38" s="46">
        <v>12.969000000000001</v>
      </c>
      <c r="J38" s="61">
        <v>0</v>
      </c>
      <c r="K38" s="47">
        <v>0</v>
      </c>
      <c r="L38" s="62">
        <v>0</v>
      </c>
      <c r="M38" s="43">
        <v>14.524000000000001</v>
      </c>
      <c r="N38" s="48">
        <v>0</v>
      </c>
      <c r="O38" s="48"/>
      <c r="P38" s="46">
        <v>0</v>
      </c>
      <c r="Q38" s="56">
        <v>0</v>
      </c>
      <c r="R38" s="48">
        <v>0</v>
      </c>
      <c r="S38" s="86">
        <v>0</v>
      </c>
      <c r="T38" s="48">
        <v>0</v>
      </c>
      <c r="U38" s="46">
        <v>0</v>
      </c>
      <c r="V38" s="49">
        <v>86.563000000000002</v>
      </c>
      <c r="W38" s="50">
        <v>32</v>
      </c>
      <c r="X38" s="51">
        <v>0</v>
      </c>
    </row>
    <row r="39" spans="1:24" x14ac:dyDescent="0.25">
      <c r="A39" s="89">
        <v>33</v>
      </c>
      <c r="B39" s="83" t="s">
        <v>571</v>
      </c>
      <c r="C39" s="135">
        <v>650463</v>
      </c>
      <c r="D39" s="83" t="s">
        <v>100</v>
      </c>
      <c r="E39" s="85">
        <v>37709</v>
      </c>
      <c r="F39" s="43">
        <v>19.687999999999999</v>
      </c>
      <c r="G39" s="44">
        <v>9.9019999999999992</v>
      </c>
      <c r="H39" s="45"/>
      <c r="I39" s="46">
        <v>25.951000000000001</v>
      </c>
      <c r="J39" s="61">
        <v>0</v>
      </c>
      <c r="K39" s="47">
        <v>0</v>
      </c>
      <c r="L39" s="62">
        <v>0</v>
      </c>
      <c r="M39" s="43">
        <v>28.966000000000001</v>
      </c>
      <c r="N39" s="48">
        <v>0</v>
      </c>
      <c r="O39" s="48"/>
      <c r="P39" s="46">
        <v>0</v>
      </c>
      <c r="Q39" s="56">
        <v>0</v>
      </c>
      <c r="R39" s="48">
        <v>0</v>
      </c>
      <c r="S39" s="86">
        <v>0</v>
      </c>
      <c r="T39" s="48">
        <v>0</v>
      </c>
      <c r="U39" s="46">
        <v>0</v>
      </c>
      <c r="V39" s="49">
        <v>84.507000000000005</v>
      </c>
      <c r="W39" s="50">
        <v>33</v>
      </c>
      <c r="X39" s="51">
        <v>0</v>
      </c>
    </row>
    <row r="40" spans="1:24" x14ac:dyDescent="0.25">
      <c r="A40" s="89">
        <v>34</v>
      </c>
      <c r="B40" s="83" t="s">
        <v>567</v>
      </c>
      <c r="C40" s="135">
        <v>660046</v>
      </c>
      <c r="D40" s="83" t="s">
        <v>568</v>
      </c>
      <c r="E40" s="85">
        <v>37904</v>
      </c>
      <c r="F40" s="43">
        <v>19.706</v>
      </c>
      <c r="G40" s="44">
        <v>39.366999999999997</v>
      </c>
      <c r="H40" s="45"/>
      <c r="I40" s="46">
        <v>6.4950000000000001</v>
      </c>
      <c r="J40" s="61">
        <v>0</v>
      </c>
      <c r="K40" s="47">
        <v>0</v>
      </c>
      <c r="L40" s="62">
        <v>0</v>
      </c>
      <c r="M40" s="43">
        <v>14.512</v>
      </c>
      <c r="N40" s="48">
        <v>0</v>
      </c>
      <c r="O40" s="48"/>
      <c r="P40" s="46">
        <v>0</v>
      </c>
      <c r="Q40" s="56">
        <v>0</v>
      </c>
      <c r="R40" s="48">
        <v>0</v>
      </c>
      <c r="S40" s="86">
        <v>0</v>
      </c>
      <c r="T40" s="48">
        <v>0</v>
      </c>
      <c r="U40" s="46">
        <v>0</v>
      </c>
      <c r="V40" s="49">
        <v>80.08</v>
      </c>
      <c r="W40" s="50">
        <v>34</v>
      </c>
      <c r="X40" s="51">
        <v>0</v>
      </c>
    </row>
    <row r="41" spans="1:24" x14ac:dyDescent="0.25">
      <c r="A41" s="89">
        <v>35</v>
      </c>
      <c r="B41" s="83" t="s">
        <v>577</v>
      </c>
      <c r="C41" s="135">
        <v>652353</v>
      </c>
      <c r="D41" s="83" t="s">
        <v>84</v>
      </c>
      <c r="E41" s="85">
        <v>37800</v>
      </c>
      <c r="F41" s="43">
        <v>19.695</v>
      </c>
      <c r="G41" s="44">
        <v>19.689</v>
      </c>
      <c r="H41" s="45"/>
      <c r="I41" s="46">
        <v>25.952000000000002</v>
      </c>
      <c r="J41" s="61">
        <v>0</v>
      </c>
      <c r="K41" s="47">
        <v>0</v>
      </c>
      <c r="L41" s="62">
        <v>0</v>
      </c>
      <c r="M41" s="43">
        <v>14.505000000000001</v>
      </c>
      <c r="N41" s="48">
        <v>0</v>
      </c>
      <c r="O41" s="48"/>
      <c r="P41" s="46">
        <v>4.9319999999999995</v>
      </c>
      <c r="Q41" s="56">
        <v>0</v>
      </c>
      <c r="R41" s="48">
        <v>0</v>
      </c>
      <c r="S41" s="86">
        <v>0</v>
      </c>
      <c r="T41" s="48">
        <v>0</v>
      </c>
      <c r="U41" s="46">
        <v>0</v>
      </c>
      <c r="V41" s="49">
        <v>79.840999999999994</v>
      </c>
      <c r="W41" s="50">
        <v>35</v>
      </c>
      <c r="X41" s="51">
        <v>0</v>
      </c>
    </row>
    <row r="42" spans="1:24" x14ac:dyDescent="0.25">
      <c r="A42" s="89">
        <v>36</v>
      </c>
      <c r="B42" s="83" t="s">
        <v>2230</v>
      </c>
      <c r="C42" s="135">
        <v>683070</v>
      </c>
      <c r="D42" s="83" t="s">
        <v>37</v>
      </c>
      <c r="E42" s="85">
        <v>38369</v>
      </c>
      <c r="F42" s="43">
        <v>39.363999999999997</v>
      </c>
      <c r="G42" s="44">
        <v>11.722357499999999</v>
      </c>
      <c r="H42" s="45">
        <v>0</v>
      </c>
      <c r="I42" s="46">
        <v>0</v>
      </c>
      <c r="J42" s="61">
        <v>12.651</v>
      </c>
      <c r="K42" s="47">
        <v>0</v>
      </c>
      <c r="L42" s="62">
        <v>0</v>
      </c>
      <c r="M42" s="43">
        <v>14.522</v>
      </c>
      <c r="N42" s="48">
        <v>0</v>
      </c>
      <c r="O42" s="48">
        <v>0</v>
      </c>
      <c r="P42" s="46">
        <v>0</v>
      </c>
      <c r="Q42" s="56">
        <v>0</v>
      </c>
      <c r="R42" s="48">
        <v>0</v>
      </c>
      <c r="S42" s="86">
        <v>0</v>
      </c>
      <c r="T42" s="48">
        <v>0</v>
      </c>
      <c r="U42" s="46">
        <v>0</v>
      </c>
      <c r="V42" s="49">
        <v>78.259357500000007</v>
      </c>
      <c r="W42" s="50">
        <v>36</v>
      </c>
      <c r="X42" s="51">
        <v>0</v>
      </c>
    </row>
    <row r="43" spans="1:24" x14ac:dyDescent="0.25">
      <c r="A43" s="89">
        <v>37</v>
      </c>
      <c r="B43" s="83" t="s">
        <v>583</v>
      </c>
      <c r="C43" s="135">
        <v>659163</v>
      </c>
      <c r="D43" s="83" t="s">
        <v>246</v>
      </c>
      <c r="E43" s="85">
        <v>37683</v>
      </c>
      <c r="F43" s="43">
        <v>39.365000000000002</v>
      </c>
      <c r="G43" s="44">
        <v>4.92</v>
      </c>
      <c r="H43" s="45"/>
      <c r="I43" s="46">
        <v>6.4910000000000005</v>
      </c>
      <c r="J43" s="61">
        <v>12.657</v>
      </c>
      <c r="K43" s="47">
        <v>0</v>
      </c>
      <c r="L43" s="62">
        <v>0</v>
      </c>
      <c r="M43" s="43">
        <v>14.530000000000001</v>
      </c>
      <c r="N43" s="48">
        <v>0</v>
      </c>
      <c r="O43" s="48"/>
      <c r="P43" s="46">
        <v>4.9210000000000003</v>
      </c>
      <c r="Q43" s="56">
        <v>0</v>
      </c>
      <c r="R43" s="48">
        <v>0</v>
      </c>
      <c r="S43" s="86">
        <v>0</v>
      </c>
      <c r="T43" s="48">
        <v>0</v>
      </c>
      <c r="U43" s="46">
        <v>0</v>
      </c>
      <c r="V43" s="49">
        <v>77.963000000000008</v>
      </c>
      <c r="W43" s="50">
        <v>37</v>
      </c>
      <c r="X43" s="51">
        <v>0</v>
      </c>
    </row>
    <row r="44" spans="1:24" x14ac:dyDescent="0.25">
      <c r="A44" s="89">
        <v>38</v>
      </c>
      <c r="B44" s="83" t="s">
        <v>2237</v>
      </c>
      <c r="C44" s="135">
        <v>689017</v>
      </c>
      <c r="D44" s="83" t="s">
        <v>563</v>
      </c>
      <c r="E44" s="85">
        <v>38547</v>
      </c>
      <c r="F44" s="43">
        <v>39.368000000000002</v>
      </c>
      <c r="G44" s="44">
        <v>9.2514974999999993</v>
      </c>
      <c r="H44" s="45">
        <v>0</v>
      </c>
      <c r="I44" s="46">
        <v>0</v>
      </c>
      <c r="J44" s="61">
        <v>12.652000000000001</v>
      </c>
      <c r="K44" s="47">
        <v>0</v>
      </c>
      <c r="L44" s="62">
        <v>0</v>
      </c>
      <c r="M44" s="43">
        <v>14.498000000000001</v>
      </c>
      <c r="N44" s="48">
        <v>0</v>
      </c>
      <c r="O44" s="48">
        <v>0</v>
      </c>
      <c r="P44" s="46">
        <v>0</v>
      </c>
      <c r="Q44" s="56">
        <v>0</v>
      </c>
      <c r="R44" s="48">
        <v>0</v>
      </c>
      <c r="S44" s="86">
        <v>0</v>
      </c>
      <c r="T44" s="48">
        <v>0</v>
      </c>
      <c r="U44" s="46">
        <v>0</v>
      </c>
      <c r="V44" s="49">
        <v>75.7694975</v>
      </c>
      <c r="W44" s="50">
        <v>38</v>
      </c>
      <c r="X44" s="51">
        <v>0</v>
      </c>
    </row>
    <row r="45" spans="1:24" x14ac:dyDescent="0.25">
      <c r="A45" s="89">
        <v>39</v>
      </c>
      <c r="B45" s="83" t="s">
        <v>2476</v>
      </c>
      <c r="C45" s="135">
        <v>700456</v>
      </c>
      <c r="D45" s="83" t="s">
        <v>1285</v>
      </c>
      <c r="E45" s="85">
        <v>37742</v>
      </c>
      <c r="F45" s="43">
        <v>39.372</v>
      </c>
      <c r="G45" s="44">
        <v>0</v>
      </c>
      <c r="H45" s="45">
        <v>0</v>
      </c>
      <c r="I45" s="46">
        <v>0</v>
      </c>
      <c r="J45" s="61">
        <v>0</v>
      </c>
      <c r="K45" s="47">
        <v>0</v>
      </c>
      <c r="L45" s="62">
        <v>0</v>
      </c>
      <c r="M45" s="43">
        <v>28.967000000000002</v>
      </c>
      <c r="N45" s="48">
        <v>0</v>
      </c>
      <c r="O45" s="48">
        <v>0</v>
      </c>
      <c r="P45" s="46">
        <v>0</v>
      </c>
      <c r="Q45" s="56">
        <v>0</v>
      </c>
      <c r="R45" s="48">
        <v>0</v>
      </c>
      <c r="S45" s="86">
        <v>0</v>
      </c>
      <c r="T45" s="48">
        <v>0</v>
      </c>
      <c r="U45" s="46">
        <v>0</v>
      </c>
      <c r="V45" s="49">
        <v>68.338999999999999</v>
      </c>
      <c r="W45" s="50">
        <v>39</v>
      </c>
      <c r="X45" s="51">
        <v>0</v>
      </c>
    </row>
    <row r="46" spans="1:24" x14ac:dyDescent="0.25">
      <c r="A46" s="89">
        <v>40</v>
      </c>
      <c r="B46" s="83" t="s">
        <v>1131</v>
      </c>
      <c r="C46" s="135">
        <v>648542</v>
      </c>
      <c r="D46" s="83" t="s">
        <v>558</v>
      </c>
      <c r="E46" s="85">
        <v>38275</v>
      </c>
      <c r="F46" s="43">
        <v>19.696999999999999</v>
      </c>
      <c r="G46" s="44">
        <v>19.681000000000001</v>
      </c>
      <c r="H46" s="45"/>
      <c r="I46" s="46">
        <v>12.973000000000001</v>
      </c>
      <c r="J46" s="61">
        <v>0</v>
      </c>
      <c r="K46" s="47">
        <v>0</v>
      </c>
      <c r="L46" s="62">
        <v>0</v>
      </c>
      <c r="M46" s="43">
        <v>14.516</v>
      </c>
      <c r="N46" s="48">
        <v>0</v>
      </c>
      <c r="O46" s="48"/>
      <c r="P46" s="46">
        <v>0</v>
      </c>
      <c r="Q46" s="56">
        <v>0</v>
      </c>
      <c r="R46" s="48">
        <v>0</v>
      </c>
      <c r="S46" s="86">
        <v>0</v>
      </c>
      <c r="T46" s="48">
        <v>0</v>
      </c>
      <c r="U46" s="46">
        <v>0</v>
      </c>
      <c r="V46" s="49">
        <v>66.867000000000004</v>
      </c>
      <c r="W46" s="50">
        <v>40</v>
      </c>
      <c r="X46" s="51">
        <v>0</v>
      </c>
    </row>
    <row r="47" spans="1:24" x14ac:dyDescent="0.25">
      <c r="A47" s="89">
        <v>41</v>
      </c>
      <c r="B47" s="83" t="s">
        <v>588</v>
      </c>
      <c r="C47" s="135">
        <v>690564</v>
      </c>
      <c r="D47" s="83" t="s">
        <v>228</v>
      </c>
      <c r="E47" s="85">
        <v>37913</v>
      </c>
      <c r="F47" s="43">
        <v>0</v>
      </c>
      <c r="G47" s="44">
        <v>39.372999999999998</v>
      </c>
      <c r="H47" s="45">
        <v>0</v>
      </c>
      <c r="I47" s="46">
        <v>0</v>
      </c>
      <c r="J47" s="61">
        <v>0</v>
      </c>
      <c r="K47" s="47">
        <v>0</v>
      </c>
      <c r="L47" s="62">
        <v>0</v>
      </c>
      <c r="M47" s="43">
        <v>0</v>
      </c>
      <c r="N47" s="48">
        <v>27.480999999999998</v>
      </c>
      <c r="O47" s="48">
        <v>0</v>
      </c>
      <c r="P47" s="46">
        <v>0</v>
      </c>
      <c r="Q47" s="56">
        <v>0</v>
      </c>
      <c r="R47" s="48">
        <v>0</v>
      </c>
      <c r="S47" s="86">
        <v>0</v>
      </c>
      <c r="T47" s="48">
        <v>0</v>
      </c>
      <c r="U47" s="46">
        <v>0</v>
      </c>
      <c r="V47" s="49">
        <v>66.853999999999999</v>
      </c>
      <c r="W47" s="50">
        <v>41</v>
      </c>
      <c r="X47" s="51">
        <v>0</v>
      </c>
    </row>
    <row r="48" spans="1:24" x14ac:dyDescent="0.25">
      <c r="A48" s="89">
        <v>42</v>
      </c>
      <c r="B48" s="83" t="s">
        <v>1223</v>
      </c>
      <c r="C48" s="135">
        <v>671345</v>
      </c>
      <c r="D48" s="83" t="s">
        <v>663</v>
      </c>
      <c r="E48" s="85">
        <v>37624</v>
      </c>
      <c r="F48" s="43">
        <v>9.8940000000000001</v>
      </c>
      <c r="G48" s="44">
        <v>19.681999999999999</v>
      </c>
      <c r="H48" s="45">
        <v>0</v>
      </c>
      <c r="I48" s="46">
        <v>25.945</v>
      </c>
      <c r="J48" s="61">
        <v>0</v>
      </c>
      <c r="K48" s="47">
        <v>0</v>
      </c>
      <c r="L48" s="62">
        <v>0</v>
      </c>
      <c r="M48" s="43">
        <v>7.2730000000000006</v>
      </c>
      <c r="N48" s="48">
        <v>0</v>
      </c>
      <c r="O48" s="48">
        <v>0</v>
      </c>
      <c r="P48" s="46">
        <v>0</v>
      </c>
      <c r="Q48" s="56">
        <v>0</v>
      </c>
      <c r="R48" s="48">
        <v>0</v>
      </c>
      <c r="S48" s="86">
        <v>0</v>
      </c>
      <c r="T48" s="48">
        <v>0</v>
      </c>
      <c r="U48" s="46">
        <v>0</v>
      </c>
      <c r="V48" s="49">
        <v>62.794000000000004</v>
      </c>
      <c r="W48" s="50">
        <v>42</v>
      </c>
      <c r="X48" s="51">
        <v>0</v>
      </c>
    </row>
    <row r="49" spans="1:24" x14ac:dyDescent="0.25">
      <c r="A49" s="89">
        <v>43</v>
      </c>
      <c r="B49" s="83" t="s">
        <v>1119</v>
      </c>
      <c r="C49" s="135">
        <v>652423</v>
      </c>
      <c r="D49" s="83" t="s">
        <v>100</v>
      </c>
      <c r="E49" s="85">
        <v>38286</v>
      </c>
      <c r="F49" s="43">
        <v>19.687000000000001</v>
      </c>
      <c r="G49" s="44">
        <v>19.687999999999999</v>
      </c>
      <c r="H49" s="45"/>
      <c r="I49" s="46">
        <v>12.968</v>
      </c>
      <c r="J49" s="61">
        <v>0</v>
      </c>
      <c r="K49" s="47">
        <v>0</v>
      </c>
      <c r="L49" s="62">
        <v>0</v>
      </c>
      <c r="M49" s="43">
        <v>7.2710000000000008</v>
      </c>
      <c r="N49" s="48">
        <v>0</v>
      </c>
      <c r="O49" s="48"/>
      <c r="P49" s="46">
        <v>0</v>
      </c>
      <c r="Q49" s="56">
        <v>0</v>
      </c>
      <c r="R49" s="48">
        <v>0</v>
      </c>
      <c r="S49" s="86">
        <v>0</v>
      </c>
      <c r="T49" s="48">
        <v>0</v>
      </c>
      <c r="U49" s="46">
        <v>0</v>
      </c>
      <c r="V49" s="49">
        <v>59.614000000000004</v>
      </c>
      <c r="W49" s="50">
        <v>43</v>
      </c>
      <c r="X49" s="51">
        <v>0</v>
      </c>
    </row>
    <row r="50" spans="1:24" x14ac:dyDescent="0.25">
      <c r="A50" s="89">
        <v>44</v>
      </c>
      <c r="B50" s="83" t="s">
        <v>125</v>
      </c>
      <c r="C50" s="135">
        <v>653533</v>
      </c>
      <c r="D50" s="83" t="s">
        <v>69</v>
      </c>
      <c r="E50" s="85">
        <v>37775</v>
      </c>
      <c r="F50" s="43">
        <v>39.363</v>
      </c>
      <c r="G50" s="44">
        <v>0</v>
      </c>
      <c r="H50" s="45">
        <v>0</v>
      </c>
      <c r="I50" s="46">
        <v>0</v>
      </c>
      <c r="J50" s="61">
        <v>12.649000000000001</v>
      </c>
      <c r="K50" s="47">
        <v>0</v>
      </c>
      <c r="L50" s="62">
        <v>0</v>
      </c>
      <c r="M50" s="43">
        <v>7.2610000000000001</v>
      </c>
      <c r="N50" s="48">
        <v>0</v>
      </c>
      <c r="O50" s="48">
        <v>0</v>
      </c>
      <c r="P50" s="46">
        <v>0</v>
      </c>
      <c r="Q50" s="56">
        <v>0</v>
      </c>
      <c r="R50" s="48">
        <v>0</v>
      </c>
      <c r="S50" s="86">
        <v>0</v>
      </c>
      <c r="T50" s="48">
        <v>0</v>
      </c>
      <c r="U50" s="46">
        <v>0</v>
      </c>
      <c r="V50" s="49">
        <v>59.273000000000003</v>
      </c>
      <c r="W50" s="50">
        <v>44</v>
      </c>
      <c r="X50" s="51">
        <v>0</v>
      </c>
    </row>
    <row r="51" spans="1:24" x14ac:dyDescent="0.25">
      <c r="A51" s="89">
        <v>45</v>
      </c>
      <c r="B51" s="83" t="s">
        <v>595</v>
      </c>
      <c r="C51" s="135">
        <v>660047</v>
      </c>
      <c r="D51" s="83" t="s">
        <v>568</v>
      </c>
      <c r="E51" s="85">
        <v>37873</v>
      </c>
      <c r="F51" s="43">
        <v>9.8879999999999999</v>
      </c>
      <c r="G51" s="44">
        <v>19.683</v>
      </c>
      <c r="H51" s="45"/>
      <c r="I51" s="46">
        <v>12.963000000000001</v>
      </c>
      <c r="J51" s="61">
        <v>0</v>
      </c>
      <c r="K51" s="47">
        <v>0</v>
      </c>
      <c r="L51" s="62">
        <v>0</v>
      </c>
      <c r="M51" s="43">
        <v>14.485000000000001</v>
      </c>
      <c r="N51" s="48">
        <v>0</v>
      </c>
      <c r="O51" s="48"/>
      <c r="P51" s="46">
        <v>0</v>
      </c>
      <c r="Q51" s="56">
        <v>0</v>
      </c>
      <c r="R51" s="48">
        <v>0</v>
      </c>
      <c r="S51" s="86">
        <v>0</v>
      </c>
      <c r="T51" s="48">
        <v>0</v>
      </c>
      <c r="U51" s="46">
        <v>0</v>
      </c>
      <c r="V51" s="49">
        <v>57.018999999999998</v>
      </c>
      <c r="W51" s="50">
        <v>45</v>
      </c>
      <c r="X51" s="51">
        <v>0</v>
      </c>
    </row>
    <row r="52" spans="1:24" x14ac:dyDescent="0.25">
      <c r="A52" s="89">
        <v>46</v>
      </c>
      <c r="B52" s="83" t="s">
        <v>582</v>
      </c>
      <c r="C52" s="135">
        <v>648225</v>
      </c>
      <c r="D52" s="83" t="s">
        <v>568</v>
      </c>
      <c r="E52" s="85">
        <v>37965</v>
      </c>
      <c r="F52" s="43">
        <v>19.686</v>
      </c>
      <c r="G52" s="44">
        <v>19.706</v>
      </c>
      <c r="H52" s="45"/>
      <c r="I52" s="46">
        <v>6.4940000000000007</v>
      </c>
      <c r="J52" s="61">
        <v>0</v>
      </c>
      <c r="K52" s="47">
        <v>0</v>
      </c>
      <c r="L52" s="62">
        <v>0</v>
      </c>
      <c r="M52" s="43">
        <v>7.2630000000000008</v>
      </c>
      <c r="N52" s="48">
        <v>0</v>
      </c>
      <c r="O52" s="48"/>
      <c r="P52" s="46">
        <v>0</v>
      </c>
      <c r="Q52" s="56">
        <v>0</v>
      </c>
      <c r="R52" s="48">
        <v>0</v>
      </c>
      <c r="S52" s="86">
        <v>0</v>
      </c>
      <c r="T52" s="48">
        <v>0</v>
      </c>
      <c r="U52" s="46">
        <v>0</v>
      </c>
      <c r="V52" s="49">
        <v>53.148999999999994</v>
      </c>
      <c r="W52" s="50">
        <v>46</v>
      </c>
      <c r="X52" s="51">
        <v>0</v>
      </c>
    </row>
    <row r="53" spans="1:24" x14ac:dyDescent="0.25">
      <c r="A53" s="89">
        <v>47</v>
      </c>
      <c r="B53" s="83" t="s">
        <v>1122</v>
      </c>
      <c r="C53" s="135">
        <v>652910</v>
      </c>
      <c r="D53" s="83" t="s">
        <v>568</v>
      </c>
      <c r="E53" s="85">
        <v>38068</v>
      </c>
      <c r="F53" s="43">
        <v>19.681000000000001</v>
      </c>
      <c r="G53" s="44">
        <v>19.704000000000001</v>
      </c>
      <c r="H53" s="45"/>
      <c r="I53" s="46">
        <v>6.4830000000000005</v>
      </c>
      <c r="J53" s="61">
        <v>0</v>
      </c>
      <c r="K53" s="47">
        <v>0</v>
      </c>
      <c r="L53" s="62">
        <v>0</v>
      </c>
      <c r="M53" s="43">
        <v>7.266</v>
      </c>
      <c r="N53" s="48">
        <v>0</v>
      </c>
      <c r="O53" s="48"/>
      <c r="P53" s="46">
        <v>0</v>
      </c>
      <c r="Q53" s="56">
        <v>0</v>
      </c>
      <c r="R53" s="48">
        <v>0</v>
      </c>
      <c r="S53" s="86">
        <v>0</v>
      </c>
      <c r="T53" s="48">
        <v>0</v>
      </c>
      <c r="U53" s="46">
        <v>0</v>
      </c>
      <c r="V53" s="49">
        <v>53.134000000000007</v>
      </c>
      <c r="W53" s="50">
        <v>47</v>
      </c>
      <c r="X53" s="51">
        <v>0</v>
      </c>
    </row>
    <row r="54" spans="1:24" x14ac:dyDescent="0.25">
      <c r="A54" s="89">
        <v>48</v>
      </c>
      <c r="B54" s="83" t="s">
        <v>674</v>
      </c>
      <c r="C54" s="135">
        <v>692519</v>
      </c>
      <c r="D54" s="83" t="s">
        <v>241</v>
      </c>
      <c r="E54" s="85">
        <v>37678</v>
      </c>
      <c r="F54" s="43">
        <v>19.693999999999999</v>
      </c>
      <c r="G54" s="44">
        <v>19.698</v>
      </c>
      <c r="H54" s="45">
        <v>0</v>
      </c>
      <c r="I54" s="46">
        <v>6.4930000000000003</v>
      </c>
      <c r="J54" s="61">
        <v>0</v>
      </c>
      <c r="K54" s="47">
        <v>0</v>
      </c>
      <c r="L54" s="62">
        <v>0</v>
      </c>
      <c r="M54" s="43">
        <v>7.2440000000000007</v>
      </c>
      <c r="N54" s="48">
        <v>0</v>
      </c>
      <c r="O54" s="48">
        <v>0</v>
      </c>
      <c r="P54" s="46">
        <v>0</v>
      </c>
      <c r="Q54" s="56">
        <v>0</v>
      </c>
      <c r="R54" s="48">
        <v>0</v>
      </c>
      <c r="S54" s="86">
        <v>0</v>
      </c>
      <c r="T54" s="48">
        <v>0</v>
      </c>
      <c r="U54" s="46">
        <v>0</v>
      </c>
      <c r="V54" s="49">
        <v>53.128999999999998</v>
      </c>
      <c r="W54" s="50">
        <v>48</v>
      </c>
      <c r="X54" s="51">
        <v>0</v>
      </c>
    </row>
    <row r="55" spans="1:24" x14ac:dyDescent="0.25">
      <c r="A55" s="89">
        <v>49</v>
      </c>
      <c r="B55" s="83" t="s">
        <v>589</v>
      </c>
      <c r="C55" s="135">
        <v>650467</v>
      </c>
      <c r="D55" s="83" t="s">
        <v>590</v>
      </c>
      <c r="E55" s="85">
        <v>37671</v>
      </c>
      <c r="F55" s="43">
        <v>19.690999999999999</v>
      </c>
      <c r="G55" s="44">
        <v>19.696999999999999</v>
      </c>
      <c r="H55" s="45"/>
      <c r="I55" s="46">
        <v>12.965000000000002</v>
      </c>
      <c r="J55" s="61">
        <v>0</v>
      </c>
      <c r="K55" s="47">
        <v>0</v>
      </c>
      <c r="L55" s="62">
        <v>0</v>
      </c>
      <c r="M55" s="43">
        <v>0</v>
      </c>
      <c r="N55" s="48">
        <v>0</v>
      </c>
      <c r="O55" s="48"/>
      <c r="P55" s="46">
        <v>0</v>
      </c>
      <c r="Q55" s="56">
        <v>0</v>
      </c>
      <c r="R55" s="48">
        <v>0</v>
      </c>
      <c r="S55" s="86">
        <v>0</v>
      </c>
      <c r="T55" s="48">
        <v>0</v>
      </c>
      <c r="U55" s="46">
        <v>0</v>
      </c>
      <c r="V55" s="49">
        <v>52.353000000000002</v>
      </c>
      <c r="W55" s="50">
        <v>49</v>
      </c>
      <c r="X55" s="51">
        <v>0</v>
      </c>
    </row>
    <row r="56" spans="1:24" x14ac:dyDescent="0.25">
      <c r="A56" s="89">
        <v>50</v>
      </c>
      <c r="B56" s="83" t="s">
        <v>573</v>
      </c>
      <c r="C56" s="135">
        <v>632796</v>
      </c>
      <c r="D56" s="83" t="s">
        <v>574</v>
      </c>
      <c r="E56" s="85">
        <v>37753</v>
      </c>
      <c r="F56" s="43">
        <v>0</v>
      </c>
      <c r="G56" s="44">
        <v>19.684999999999999</v>
      </c>
      <c r="H56" s="45"/>
      <c r="I56" s="46">
        <v>12.97</v>
      </c>
      <c r="J56" s="61">
        <v>0</v>
      </c>
      <c r="K56" s="47">
        <v>0</v>
      </c>
      <c r="L56" s="62">
        <v>0</v>
      </c>
      <c r="M56" s="43">
        <v>0</v>
      </c>
      <c r="N56" s="48">
        <v>0</v>
      </c>
      <c r="O56" s="48"/>
      <c r="P56" s="46">
        <v>19.681999999999999</v>
      </c>
      <c r="Q56" s="56">
        <v>0</v>
      </c>
      <c r="R56" s="48">
        <v>0</v>
      </c>
      <c r="S56" s="86">
        <v>0</v>
      </c>
      <c r="T56" s="48">
        <v>0</v>
      </c>
      <c r="U56" s="46">
        <v>0</v>
      </c>
      <c r="V56" s="49">
        <v>52.337000000000003</v>
      </c>
      <c r="W56" s="50">
        <v>50</v>
      </c>
      <c r="X56" s="51">
        <v>0</v>
      </c>
    </row>
    <row r="57" spans="1:24" x14ac:dyDescent="0.25">
      <c r="A57" s="89">
        <v>51</v>
      </c>
      <c r="B57" s="83" t="s">
        <v>1139</v>
      </c>
      <c r="C57" s="135">
        <v>660091</v>
      </c>
      <c r="D57" s="83" t="s">
        <v>536</v>
      </c>
      <c r="E57" s="85">
        <v>38066</v>
      </c>
      <c r="F57" s="43">
        <v>19.702999999999999</v>
      </c>
      <c r="G57" s="44">
        <v>4.9359999999999999</v>
      </c>
      <c r="H57" s="45"/>
      <c r="I57" s="46">
        <v>12.974</v>
      </c>
      <c r="J57" s="61">
        <v>0</v>
      </c>
      <c r="K57" s="47">
        <v>0</v>
      </c>
      <c r="L57" s="62">
        <v>0</v>
      </c>
      <c r="M57" s="43">
        <v>14.503</v>
      </c>
      <c r="N57" s="48">
        <v>0</v>
      </c>
      <c r="O57" s="48"/>
      <c r="P57" s="46">
        <v>0</v>
      </c>
      <c r="Q57" s="56">
        <v>0</v>
      </c>
      <c r="R57" s="48">
        <v>0</v>
      </c>
      <c r="S57" s="86">
        <v>0</v>
      </c>
      <c r="T57" s="48">
        <v>0</v>
      </c>
      <c r="U57" s="46">
        <v>0</v>
      </c>
      <c r="V57" s="49">
        <v>52.116</v>
      </c>
      <c r="W57" s="50">
        <v>51</v>
      </c>
      <c r="X57" s="51">
        <v>0</v>
      </c>
    </row>
    <row r="58" spans="1:24" x14ac:dyDescent="0.25">
      <c r="A58" s="89">
        <v>52</v>
      </c>
      <c r="B58" s="83" t="s">
        <v>1123</v>
      </c>
      <c r="C58" s="135">
        <v>656230</v>
      </c>
      <c r="D58" s="83" t="s">
        <v>663</v>
      </c>
      <c r="E58" s="85">
        <v>38025</v>
      </c>
      <c r="F58" s="43">
        <v>4.93</v>
      </c>
      <c r="G58" s="44">
        <v>19.701000000000001</v>
      </c>
      <c r="H58" s="45"/>
      <c r="I58" s="46">
        <v>12.966000000000001</v>
      </c>
      <c r="J58" s="61">
        <v>0</v>
      </c>
      <c r="K58" s="47">
        <v>0</v>
      </c>
      <c r="L58" s="62">
        <v>0</v>
      </c>
      <c r="M58" s="43">
        <v>14.493</v>
      </c>
      <c r="N58" s="48">
        <v>0</v>
      </c>
      <c r="O58" s="48"/>
      <c r="P58" s="46">
        <v>0</v>
      </c>
      <c r="Q58" s="56">
        <v>0</v>
      </c>
      <c r="R58" s="48">
        <v>0</v>
      </c>
      <c r="S58" s="86">
        <v>0</v>
      </c>
      <c r="T58" s="48">
        <v>0</v>
      </c>
      <c r="U58" s="46">
        <v>0</v>
      </c>
      <c r="V58" s="49">
        <v>52.09</v>
      </c>
      <c r="W58" s="50">
        <v>52</v>
      </c>
      <c r="X58" s="51">
        <v>0</v>
      </c>
    </row>
    <row r="59" spans="1:24" x14ac:dyDescent="0.25">
      <c r="A59" s="89">
        <v>53</v>
      </c>
      <c r="B59" s="83" t="s">
        <v>575</v>
      </c>
      <c r="C59" s="135">
        <v>663623</v>
      </c>
      <c r="D59" s="83" t="s">
        <v>29</v>
      </c>
      <c r="E59" s="85">
        <v>37788</v>
      </c>
      <c r="F59" s="43">
        <v>39.366</v>
      </c>
      <c r="G59" s="44">
        <v>0</v>
      </c>
      <c r="H59" s="45"/>
      <c r="I59" s="46">
        <v>0</v>
      </c>
      <c r="J59" s="61">
        <v>12.646000000000001</v>
      </c>
      <c r="K59" s="47">
        <v>0</v>
      </c>
      <c r="L59" s="62">
        <v>0</v>
      </c>
      <c r="M59" s="43">
        <v>0</v>
      </c>
      <c r="N59" s="48">
        <v>0</v>
      </c>
      <c r="O59" s="48"/>
      <c r="P59" s="46">
        <v>0</v>
      </c>
      <c r="Q59" s="56">
        <v>0</v>
      </c>
      <c r="R59" s="48">
        <v>0</v>
      </c>
      <c r="S59" s="86">
        <v>0</v>
      </c>
      <c r="T59" s="48">
        <v>0</v>
      </c>
      <c r="U59" s="46">
        <v>0</v>
      </c>
      <c r="V59" s="49">
        <v>52.012</v>
      </c>
      <c r="W59" s="50">
        <v>53</v>
      </c>
      <c r="X59" s="51">
        <v>0</v>
      </c>
    </row>
    <row r="60" spans="1:24" x14ac:dyDescent="0.25">
      <c r="A60" s="89">
        <v>54</v>
      </c>
      <c r="B60" s="83" t="s">
        <v>2220</v>
      </c>
      <c r="C60" s="135">
        <v>664821</v>
      </c>
      <c r="D60" s="83" t="s">
        <v>645</v>
      </c>
      <c r="E60" s="85">
        <v>38572</v>
      </c>
      <c r="F60" s="43">
        <v>19.701000000000001</v>
      </c>
      <c r="G60" s="44">
        <v>17.321429999999999</v>
      </c>
      <c r="H60" s="45">
        <v>0</v>
      </c>
      <c r="I60" s="46">
        <v>0</v>
      </c>
      <c r="J60" s="61">
        <v>0</v>
      </c>
      <c r="K60" s="47">
        <v>0</v>
      </c>
      <c r="L60" s="62">
        <v>0</v>
      </c>
      <c r="M60" s="43">
        <v>14.510000000000002</v>
      </c>
      <c r="N60" s="48">
        <v>0</v>
      </c>
      <c r="O60" s="48">
        <v>0</v>
      </c>
      <c r="P60" s="46">
        <v>0</v>
      </c>
      <c r="Q60" s="56">
        <v>0</v>
      </c>
      <c r="R60" s="48">
        <v>0</v>
      </c>
      <c r="S60" s="86">
        <v>0</v>
      </c>
      <c r="T60" s="48">
        <v>0</v>
      </c>
      <c r="U60" s="46">
        <v>0</v>
      </c>
      <c r="V60" s="49">
        <v>51.532430000000005</v>
      </c>
      <c r="W60" s="50">
        <v>54</v>
      </c>
      <c r="X60" s="51">
        <v>0</v>
      </c>
    </row>
    <row r="61" spans="1:24" x14ac:dyDescent="0.25">
      <c r="A61" s="89">
        <v>55</v>
      </c>
      <c r="B61" s="83" t="s">
        <v>1132</v>
      </c>
      <c r="C61" s="135">
        <v>670649</v>
      </c>
      <c r="D61" s="83" t="s">
        <v>599</v>
      </c>
      <c r="E61" s="85">
        <v>38033</v>
      </c>
      <c r="F61" s="43">
        <v>9.8849999999999998</v>
      </c>
      <c r="G61" s="44">
        <v>19.690999999999999</v>
      </c>
      <c r="H61" s="45"/>
      <c r="I61" s="46">
        <v>6.4880000000000004</v>
      </c>
      <c r="J61" s="61">
        <v>0</v>
      </c>
      <c r="K61" s="47">
        <v>0</v>
      </c>
      <c r="L61" s="62">
        <v>0</v>
      </c>
      <c r="M61" s="43">
        <v>14.501000000000001</v>
      </c>
      <c r="N61" s="48">
        <v>0</v>
      </c>
      <c r="O61" s="48"/>
      <c r="P61" s="46">
        <v>4.9279999999999999</v>
      </c>
      <c r="Q61" s="56">
        <v>0</v>
      </c>
      <c r="R61" s="48">
        <v>0</v>
      </c>
      <c r="S61" s="86">
        <v>0</v>
      </c>
      <c r="T61" s="48">
        <v>0</v>
      </c>
      <c r="U61" s="46">
        <v>0</v>
      </c>
      <c r="V61" s="49">
        <v>50.564999999999998</v>
      </c>
      <c r="W61" s="50">
        <v>55</v>
      </c>
      <c r="X61" s="51">
        <v>0</v>
      </c>
    </row>
    <row r="62" spans="1:24" x14ac:dyDescent="0.25">
      <c r="A62" s="89">
        <v>56</v>
      </c>
      <c r="B62" s="83" t="s">
        <v>2222</v>
      </c>
      <c r="C62" s="135">
        <v>663308</v>
      </c>
      <c r="D62" s="83" t="s">
        <v>37</v>
      </c>
      <c r="E62" s="85">
        <v>38484</v>
      </c>
      <c r="F62" s="43">
        <v>19.707000000000001</v>
      </c>
      <c r="G62" s="44">
        <v>15.718709999999998</v>
      </c>
      <c r="H62" s="45">
        <v>0</v>
      </c>
      <c r="I62" s="46">
        <v>0</v>
      </c>
      <c r="J62" s="61">
        <v>0</v>
      </c>
      <c r="K62" s="47">
        <v>0</v>
      </c>
      <c r="L62" s="62">
        <v>0</v>
      </c>
      <c r="M62" s="43">
        <v>14.517000000000001</v>
      </c>
      <c r="N62" s="48">
        <v>0</v>
      </c>
      <c r="O62" s="48">
        <v>0</v>
      </c>
      <c r="P62" s="46">
        <v>0</v>
      </c>
      <c r="Q62" s="56">
        <v>0</v>
      </c>
      <c r="R62" s="48">
        <v>0</v>
      </c>
      <c r="S62" s="86">
        <v>0</v>
      </c>
      <c r="T62" s="48">
        <v>0</v>
      </c>
      <c r="U62" s="46">
        <v>0</v>
      </c>
      <c r="V62" s="49">
        <v>49.942709999999998</v>
      </c>
      <c r="W62" s="50">
        <v>56</v>
      </c>
      <c r="X62" s="51">
        <v>0</v>
      </c>
    </row>
    <row r="63" spans="1:24" x14ac:dyDescent="0.25">
      <c r="A63" s="89">
        <v>57</v>
      </c>
      <c r="B63" s="83" t="s">
        <v>593</v>
      </c>
      <c r="C63" s="135">
        <v>671708</v>
      </c>
      <c r="D63" s="83" t="s">
        <v>246</v>
      </c>
      <c r="E63" s="85">
        <v>37778</v>
      </c>
      <c r="F63" s="43">
        <v>19.71</v>
      </c>
      <c r="G63" s="44">
        <v>9.895999999999999</v>
      </c>
      <c r="H63" s="45"/>
      <c r="I63" s="46">
        <v>12.962000000000002</v>
      </c>
      <c r="J63" s="61">
        <v>0</v>
      </c>
      <c r="K63" s="47">
        <v>0</v>
      </c>
      <c r="L63" s="62">
        <v>0</v>
      </c>
      <c r="M63" s="43">
        <v>7.2720000000000002</v>
      </c>
      <c r="N63" s="48">
        <v>0</v>
      </c>
      <c r="O63" s="48"/>
      <c r="P63" s="46">
        <v>0</v>
      </c>
      <c r="Q63" s="56">
        <v>0</v>
      </c>
      <c r="R63" s="48">
        <v>0</v>
      </c>
      <c r="S63" s="86">
        <v>0</v>
      </c>
      <c r="T63" s="48">
        <v>0</v>
      </c>
      <c r="U63" s="46">
        <v>0</v>
      </c>
      <c r="V63" s="49">
        <v>49.84</v>
      </c>
      <c r="W63" s="50">
        <v>57</v>
      </c>
      <c r="X63" s="51">
        <v>0</v>
      </c>
    </row>
    <row r="64" spans="1:24" x14ac:dyDescent="0.25">
      <c r="A64" s="89">
        <v>58</v>
      </c>
      <c r="B64" s="83" t="s">
        <v>2224</v>
      </c>
      <c r="C64" s="135">
        <v>666839</v>
      </c>
      <c r="D64" s="83" t="s">
        <v>661</v>
      </c>
      <c r="E64" s="85">
        <v>38482</v>
      </c>
      <c r="F64" s="43">
        <v>19.71</v>
      </c>
      <c r="G64" s="44">
        <v>15.091282500000004</v>
      </c>
      <c r="H64" s="45">
        <v>0</v>
      </c>
      <c r="I64" s="46">
        <v>0</v>
      </c>
      <c r="J64" s="61">
        <v>0</v>
      </c>
      <c r="K64" s="47">
        <v>0</v>
      </c>
      <c r="L64" s="62">
        <v>0</v>
      </c>
      <c r="M64" s="43">
        <v>14.482000000000001</v>
      </c>
      <c r="N64" s="48">
        <v>0</v>
      </c>
      <c r="O64" s="48">
        <v>0</v>
      </c>
      <c r="P64" s="46">
        <v>0</v>
      </c>
      <c r="Q64" s="56">
        <v>0</v>
      </c>
      <c r="R64" s="48">
        <v>0</v>
      </c>
      <c r="S64" s="86">
        <v>0</v>
      </c>
      <c r="T64" s="48">
        <v>0</v>
      </c>
      <c r="U64" s="46">
        <v>0</v>
      </c>
      <c r="V64" s="49">
        <v>49.283282500000006</v>
      </c>
      <c r="W64" s="50">
        <v>58</v>
      </c>
      <c r="X64" s="51">
        <v>0</v>
      </c>
    </row>
    <row r="65" spans="1:24" x14ac:dyDescent="0.25">
      <c r="A65" s="89">
        <v>59</v>
      </c>
      <c r="B65" s="83" t="s">
        <v>1125</v>
      </c>
      <c r="C65" s="135">
        <v>668582</v>
      </c>
      <c r="D65" s="83" t="s">
        <v>599</v>
      </c>
      <c r="E65" s="85">
        <v>38171</v>
      </c>
      <c r="F65" s="43">
        <v>19.683</v>
      </c>
      <c r="G65" s="44">
        <v>9.8989999999999991</v>
      </c>
      <c r="H65" s="45"/>
      <c r="I65" s="46">
        <v>3.2450000000000001</v>
      </c>
      <c r="J65" s="61">
        <v>0</v>
      </c>
      <c r="K65" s="47">
        <v>0</v>
      </c>
      <c r="L65" s="62">
        <v>0</v>
      </c>
      <c r="M65" s="43">
        <v>14.497000000000002</v>
      </c>
      <c r="N65" s="48">
        <v>0</v>
      </c>
      <c r="O65" s="48"/>
      <c r="P65" s="46">
        <v>0</v>
      </c>
      <c r="Q65" s="56">
        <v>0</v>
      </c>
      <c r="R65" s="48">
        <v>0</v>
      </c>
      <c r="S65" s="86">
        <v>0</v>
      </c>
      <c r="T65" s="48">
        <v>0</v>
      </c>
      <c r="U65" s="46">
        <v>0</v>
      </c>
      <c r="V65" s="49">
        <v>47.323999999999998</v>
      </c>
      <c r="W65" s="50">
        <v>59</v>
      </c>
      <c r="X65" s="51">
        <v>0</v>
      </c>
    </row>
    <row r="66" spans="1:24" x14ac:dyDescent="0.25">
      <c r="A66" s="89">
        <v>60</v>
      </c>
      <c r="B66" s="83" t="s">
        <v>2228</v>
      </c>
      <c r="C66" s="135">
        <v>668363</v>
      </c>
      <c r="D66" s="83" t="s">
        <v>37</v>
      </c>
      <c r="E66" s="85">
        <v>38713</v>
      </c>
      <c r="F66" s="43">
        <v>19.701999999999998</v>
      </c>
      <c r="G66" s="44">
        <v>12.092482499999997</v>
      </c>
      <c r="H66" s="45">
        <v>0</v>
      </c>
      <c r="I66" s="46">
        <v>0</v>
      </c>
      <c r="J66" s="61">
        <v>0</v>
      </c>
      <c r="K66" s="47">
        <v>0</v>
      </c>
      <c r="L66" s="62">
        <v>0</v>
      </c>
      <c r="M66" s="43">
        <v>14.488000000000001</v>
      </c>
      <c r="N66" s="48">
        <v>0</v>
      </c>
      <c r="O66" s="48">
        <v>0</v>
      </c>
      <c r="P66" s="46">
        <v>0</v>
      </c>
      <c r="Q66" s="56">
        <v>0</v>
      </c>
      <c r="R66" s="48">
        <v>0</v>
      </c>
      <c r="S66" s="86">
        <v>0</v>
      </c>
      <c r="T66" s="48">
        <v>0</v>
      </c>
      <c r="U66" s="46">
        <v>0</v>
      </c>
      <c r="V66" s="49">
        <v>46.282482499999993</v>
      </c>
      <c r="W66" s="50">
        <v>60</v>
      </c>
      <c r="X66" s="51">
        <v>0</v>
      </c>
    </row>
    <row r="67" spans="1:24" x14ac:dyDescent="0.25">
      <c r="A67" s="89">
        <v>61</v>
      </c>
      <c r="B67" s="83" t="s">
        <v>2232</v>
      </c>
      <c r="C67" s="135">
        <v>650955</v>
      </c>
      <c r="D67" s="83" t="s">
        <v>561</v>
      </c>
      <c r="E67" s="85">
        <v>38615</v>
      </c>
      <c r="F67" s="43">
        <v>19.684999999999999</v>
      </c>
      <c r="G67" s="44">
        <v>10.132394999999999</v>
      </c>
      <c r="H67" s="45">
        <v>0</v>
      </c>
      <c r="I67" s="46">
        <v>0</v>
      </c>
      <c r="J67" s="61">
        <v>0</v>
      </c>
      <c r="K67" s="47">
        <v>0</v>
      </c>
      <c r="L67" s="62">
        <v>0</v>
      </c>
      <c r="M67" s="43">
        <v>14.487</v>
      </c>
      <c r="N67" s="48">
        <v>0</v>
      </c>
      <c r="O67" s="48">
        <v>0</v>
      </c>
      <c r="P67" s="46">
        <v>0</v>
      </c>
      <c r="Q67" s="56">
        <v>0</v>
      </c>
      <c r="R67" s="48">
        <v>0</v>
      </c>
      <c r="S67" s="86">
        <v>0</v>
      </c>
      <c r="T67" s="48">
        <v>0</v>
      </c>
      <c r="U67" s="46">
        <v>0</v>
      </c>
      <c r="V67" s="49">
        <v>44.304395</v>
      </c>
      <c r="W67" s="50">
        <v>61</v>
      </c>
      <c r="X67" s="51">
        <v>0</v>
      </c>
    </row>
    <row r="68" spans="1:24" x14ac:dyDescent="0.25">
      <c r="A68" s="89">
        <v>62</v>
      </c>
      <c r="B68" s="83" t="s">
        <v>579</v>
      </c>
      <c r="C68" s="135">
        <v>655017</v>
      </c>
      <c r="D68" s="83" t="s">
        <v>246</v>
      </c>
      <c r="E68" s="85">
        <v>37683</v>
      </c>
      <c r="F68" s="43">
        <v>9.9</v>
      </c>
      <c r="G68" s="44">
        <v>9.8879999999999999</v>
      </c>
      <c r="H68" s="45"/>
      <c r="I68" s="46">
        <v>6.4970000000000008</v>
      </c>
      <c r="J68" s="61">
        <v>0</v>
      </c>
      <c r="K68" s="47">
        <v>0</v>
      </c>
      <c r="L68" s="62">
        <v>0</v>
      </c>
      <c r="M68" s="43">
        <v>14.522</v>
      </c>
      <c r="N68" s="48">
        <v>13.73</v>
      </c>
      <c r="O68" s="48"/>
      <c r="P68" s="46">
        <v>0</v>
      </c>
      <c r="Q68" s="56">
        <v>0</v>
      </c>
      <c r="R68" s="48">
        <v>0</v>
      </c>
      <c r="S68" s="86">
        <v>0</v>
      </c>
      <c r="T68" s="48">
        <v>0</v>
      </c>
      <c r="U68" s="46">
        <v>0</v>
      </c>
      <c r="V68" s="49">
        <v>40.807000000000002</v>
      </c>
      <c r="W68" s="50">
        <v>62</v>
      </c>
      <c r="X68" s="51">
        <v>0</v>
      </c>
    </row>
    <row r="69" spans="1:24" x14ac:dyDescent="0.25">
      <c r="A69" s="89">
        <v>63</v>
      </c>
      <c r="B69" s="83" t="s">
        <v>99</v>
      </c>
      <c r="C69" s="135">
        <v>646577</v>
      </c>
      <c r="D69" s="83" t="s">
        <v>100</v>
      </c>
      <c r="E69" s="85">
        <v>37698</v>
      </c>
      <c r="F69" s="43">
        <v>9.9009999999999998</v>
      </c>
      <c r="G69" s="44">
        <v>9.9030000000000005</v>
      </c>
      <c r="H69" s="45">
        <v>0</v>
      </c>
      <c r="I69" s="46">
        <v>6.4830000000000005</v>
      </c>
      <c r="J69" s="61">
        <v>0</v>
      </c>
      <c r="K69" s="47">
        <v>0</v>
      </c>
      <c r="L69" s="62">
        <v>0</v>
      </c>
      <c r="M69" s="43">
        <v>14.494000000000002</v>
      </c>
      <c r="N69" s="48">
        <v>0</v>
      </c>
      <c r="O69" s="48">
        <v>0</v>
      </c>
      <c r="P69" s="46">
        <v>0</v>
      </c>
      <c r="Q69" s="56">
        <v>0</v>
      </c>
      <c r="R69" s="48">
        <v>0</v>
      </c>
      <c r="S69" s="86">
        <v>0</v>
      </c>
      <c r="T69" s="48">
        <v>0</v>
      </c>
      <c r="U69" s="46">
        <v>0</v>
      </c>
      <c r="V69" s="49">
        <v>40.781000000000006</v>
      </c>
      <c r="W69" s="50">
        <v>63</v>
      </c>
      <c r="X69" s="51">
        <v>0</v>
      </c>
    </row>
    <row r="70" spans="1:24" x14ac:dyDescent="0.25">
      <c r="A70" s="89">
        <v>64</v>
      </c>
      <c r="B70" s="83" t="s">
        <v>2248</v>
      </c>
      <c r="C70" s="135">
        <v>664102</v>
      </c>
      <c r="D70" s="83" t="s">
        <v>37</v>
      </c>
      <c r="E70" s="85">
        <v>38494</v>
      </c>
      <c r="F70" s="43">
        <v>19.698</v>
      </c>
      <c r="G70" s="44">
        <v>6.3933449999999983</v>
      </c>
      <c r="H70" s="45">
        <v>0</v>
      </c>
      <c r="I70" s="46">
        <v>0</v>
      </c>
      <c r="J70" s="61">
        <v>0</v>
      </c>
      <c r="K70" s="47">
        <v>0</v>
      </c>
      <c r="L70" s="62">
        <v>0</v>
      </c>
      <c r="M70" s="43">
        <v>14.492000000000001</v>
      </c>
      <c r="N70" s="48">
        <v>0</v>
      </c>
      <c r="O70" s="48">
        <v>0</v>
      </c>
      <c r="P70" s="46">
        <v>0</v>
      </c>
      <c r="Q70" s="56">
        <v>0</v>
      </c>
      <c r="R70" s="48">
        <v>0</v>
      </c>
      <c r="S70" s="86">
        <v>0</v>
      </c>
      <c r="T70" s="48">
        <v>0</v>
      </c>
      <c r="U70" s="46">
        <v>0</v>
      </c>
      <c r="V70" s="49">
        <v>40.583344999999994</v>
      </c>
      <c r="W70" s="50">
        <v>64</v>
      </c>
      <c r="X70" s="51">
        <v>0</v>
      </c>
    </row>
    <row r="71" spans="1:24" x14ac:dyDescent="0.25">
      <c r="A71" s="89">
        <v>65</v>
      </c>
      <c r="B71" s="83" t="s">
        <v>2249</v>
      </c>
      <c r="C71" s="135">
        <v>687462</v>
      </c>
      <c r="D71" s="83" t="s">
        <v>563</v>
      </c>
      <c r="E71" s="85">
        <v>38558</v>
      </c>
      <c r="F71" s="43">
        <v>19.690000000000001</v>
      </c>
      <c r="G71" s="44">
        <v>6.2899199999999995</v>
      </c>
      <c r="H71" s="45">
        <v>0</v>
      </c>
      <c r="I71" s="46">
        <v>0</v>
      </c>
      <c r="J71" s="61">
        <v>0</v>
      </c>
      <c r="K71" s="47">
        <v>0</v>
      </c>
      <c r="L71" s="62">
        <v>0</v>
      </c>
      <c r="M71" s="43">
        <v>14.495000000000001</v>
      </c>
      <c r="N71" s="48">
        <v>0</v>
      </c>
      <c r="O71" s="48">
        <v>0</v>
      </c>
      <c r="P71" s="46">
        <v>0</v>
      </c>
      <c r="Q71" s="56">
        <v>0</v>
      </c>
      <c r="R71" s="48">
        <v>0</v>
      </c>
      <c r="S71" s="86">
        <v>0</v>
      </c>
      <c r="T71" s="48">
        <v>0</v>
      </c>
      <c r="U71" s="46">
        <v>0</v>
      </c>
      <c r="V71" s="49">
        <v>40.474919999999997</v>
      </c>
      <c r="W71" s="50">
        <v>65</v>
      </c>
      <c r="X71" s="51">
        <v>0</v>
      </c>
    </row>
    <row r="72" spans="1:24" x14ac:dyDescent="0.25">
      <c r="A72" s="89">
        <v>66</v>
      </c>
      <c r="B72" s="83" t="s">
        <v>2229</v>
      </c>
      <c r="C72" s="135">
        <v>674799</v>
      </c>
      <c r="D72" s="83" t="s">
        <v>193</v>
      </c>
      <c r="E72" s="85">
        <v>38482</v>
      </c>
      <c r="F72" s="43">
        <v>19.7</v>
      </c>
      <c r="G72" s="44">
        <v>12.025912499999999</v>
      </c>
      <c r="H72" s="45">
        <v>0</v>
      </c>
      <c r="I72" s="46">
        <v>0</v>
      </c>
      <c r="J72" s="61">
        <v>0</v>
      </c>
      <c r="K72" s="47">
        <v>0</v>
      </c>
      <c r="L72" s="62">
        <v>0</v>
      </c>
      <c r="M72" s="43">
        <v>7.2550000000000008</v>
      </c>
      <c r="N72" s="48">
        <v>0</v>
      </c>
      <c r="O72" s="48">
        <v>0</v>
      </c>
      <c r="P72" s="46">
        <v>0</v>
      </c>
      <c r="Q72" s="56">
        <v>0</v>
      </c>
      <c r="R72" s="48">
        <v>0</v>
      </c>
      <c r="S72" s="86">
        <v>0</v>
      </c>
      <c r="T72" s="48">
        <v>0</v>
      </c>
      <c r="U72" s="46">
        <v>0</v>
      </c>
      <c r="V72" s="49">
        <v>38.980912500000002</v>
      </c>
      <c r="W72" s="50">
        <v>66</v>
      </c>
      <c r="X72" s="51">
        <v>0</v>
      </c>
    </row>
    <row r="73" spans="1:24" x14ac:dyDescent="0.25">
      <c r="A73" s="89">
        <v>67</v>
      </c>
      <c r="B73" s="83" t="s">
        <v>721</v>
      </c>
      <c r="C73" s="135">
        <v>667498</v>
      </c>
      <c r="D73" s="83" t="s">
        <v>61</v>
      </c>
      <c r="E73" s="85">
        <v>38237</v>
      </c>
      <c r="F73" s="43">
        <v>9.9019999999999992</v>
      </c>
      <c r="G73" s="44">
        <v>9.8919999999999995</v>
      </c>
      <c r="H73" s="45"/>
      <c r="I73" s="46">
        <v>3.246</v>
      </c>
      <c r="J73" s="61">
        <v>0</v>
      </c>
      <c r="K73" s="47">
        <v>0</v>
      </c>
      <c r="L73" s="62">
        <v>0</v>
      </c>
      <c r="M73" s="43">
        <v>14.483000000000001</v>
      </c>
      <c r="N73" s="48">
        <v>0</v>
      </c>
      <c r="O73" s="48"/>
      <c r="P73" s="46">
        <v>0</v>
      </c>
      <c r="Q73" s="56">
        <v>0</v>
      </c>
      <c r="R73" s="48">
        <v>0</v>
      </c>
      <c r="S73" s="86">
        <v>0</v>
      </c>
      <c r="T73" s="48">
        <v>0</v>
      </c>
      <c r="U73" s="46">
        <v>0</v>
      </c>
      <c r="V73" s="49">
        <v>37.522999999999996</v>
      </c>
      <c r="W73" s="50">
        <v>67</v>
      </c>
      <c r="X73" s="51">
        <v>0</v>
      </c>
    </row>
    <row r="74" spans="1:24" x14ac:dyDescent="0.25">
      <c r="A74" s="89">
        <v>68</v>
      </c>
      <c r="B74" s="83" t="s">
        <v>2231</v>
      </c>
      <c r="C74" s="135">
        <v>664534</v>
      </c>
      <c r="D74" s="83" t="s">
        <v>69</v>
      </c>
      <c r="E74" s="85">
        <v>38383</v>
      </c>
      <c r="F74" s="43">
        <v>19.689</v>
      </c>
      <c r="G74" s="44">
        <v>10.211302499999997</v>
      </c>
      <c r="H74" s="45">
        <v>0</v>
      </c>
      <c r="I74" s="46">
        <v>0</v>
      </c>
      <c r="J74" s="61">
        <v>0</v>
      </c>
      <c r="K74" s="47">
        <v>0</v>
      </c>
      <c r="L74" s="62">
        <v>0</v>
      </c>
      <c r="M74" s="43">
        <v>7.2600000000000007</v>
      </c>
      <c r="N74" s="48">
        <v>0</v>
      </c>
      <c r="O74" s="48">
        <v>0</v>
      </c>
      <c r="P74" s="46">
        <v>0</v>
      </c>
      <c r="Q74" s="56">
        <v>0</v>
      </c>
      <c r="R74" s="48">
        <v>0</v>
      </c>
      <c r="S74" s="86">
        <v>0</v>
      </c>
      <c r="T74" s="48">
        <v>0</v>
      </c>
      <c r="U74" s="46">
        <v>0</v>
      </c>
      <c r="V74" s="49">
        <v>37.160302499999993</v>
      </c>
      <c r="W74" s="50">
        <v>68</v>
      </c>
      <c r="X74" s="51">
        <v>0</v>
      </c>
    </row>
    <row r="75" spans="1:24" x14ac:dyDescent="0.25">
      <c r="A75" s="89">
        <v>69</v>
      </c>
      <c r="B75" s="83" t="s">
        <v>2221</v>
      </c>
      <c r="C75" s="135">
        <v>675504</v>
      </c>
      <c r="D75" s="83" t="s">
        <v>228</v>
      </c>
      <c r="E75" s="85">
        <v>38405</v>
      </c>
      <c r="F75" s="43">
        <v>19.692</v>
      </c>
      <c r="G75" s="44">
        <v>16.623967499999996</v>
      </c>
      <c r="H75" s="45">
        <v>0</v>
      </c>
      <c r="I75" s="46">
        <v>0</v>
      </c>
      <c r="J75" s="61">
        <v>0</v>
      </c>
      <c r="K75" s="47">
        <v>0</v>
      </c>
      <c r="L75" s="62">
        <v>0</v>
      </c>
      <c r="M75" s="43">
        <v>0</v>
      </c>
      <c r="N75" s="48">
        <v>0</v>
      </c>
      <c r="O75" s="48">
        <v>0</v>
      </c>
      <c r="P75" s="46">
        <v>0</v>
      </c>
      <c r="Q75" s="56">
        <v>0</v>
      </c>
      <c r="R75" s="48">
        <v>0</v>
      </c>
      <c r="S75" s="86">
        <v>0</v>
      </c>
      <c r="T75" s="48">
        <v>0</v>
      </c>
      <c r="U75" s="46">
        <v>0</v>
      </c>
      <c r="V75" s="49">
        <v>36.315967499999999</v>
      </c>
      <c r="W75" s="50">
        <v>69</v>
      </c>
      <c r="X75" s="51">
        <v>0</v>
      </c>
    </row>
    <row r="76" spans="1:24" x14ac:dyDescent="0.25">
      <c r="A76" s="89">
        <v>70</v>
      </c>
      <c r="B76" s="83" t="s">
        <v>1141</v>
      </c>
      <c r="C76" s="135">
        <v>640825</v>
      </c>
      <c r="D76" s="83" t="s">
        <v>558</v>
      </c>
      <c r="E76" s="85">
        <v>38199</v>
      </c>
      <c r="F76" s="43">
        <v>19.684000000000001</v>
      </c>
      <c r="G76" s="44">
        <v>9.8829999999999991</v>
      </c>
      <c r="H76" s="45"/>
      <c r="I76" s="46">
        <v>6.4850000000000003</v>
      </c>
      <c r="J76" s="61">
        <v>0</v>
      </c>
      <c r="K76" s="47">
        <v>0</v>
      </c>
      <c r="L76" s="62">
        <v>0</v>
      </c>
      <c r="M76" s="43">
        <v>0</v>
      </c>
      <c r="N76" s="48">
        <v>0</v>
      </c>
      <c r="O76" s="48"/>
      <c r="P76" s="46">
        <v>0</v>
      </c>
      <c r="Q76" s="56">
        <v>0</v>
      </c>
      <c r="R76" s="48">
        <v>0</v>
      </c>
      <c r="S76" s="86">
        <v>0</v>
      </c>
      <c r="T76" s="48">
        <v>0</v>
      </c>
      <c r="U76" s="46">
        <v>0</v>
      </c>
      <c r="V76" s="49">
        <v>36.052</v>
      </c>
      <c r="W76" s="50">
        <v>70</v>
      </c>
      <c r="X76" s="51">
        <v>0</v>
      </c>
    </row>
    <row r="77" spans="1:24" x14ac:dyDescent="0.25">
      <c r="A77" s="89">
        <v>71</v>
      </c>
      <c r="B77" s="83" t="s">
        <v>2223</v>
      </c>
      <c r="C77" s="135">
        <v>672245</v>
      </c>
      <c r="D77" s="83" t="s">
        <v>552</v>
      </c>
      <c r="E77" s="85">
        <v>38635</v>
      </c>
      <c r="F77" s="43">
        <v>19.695999999999998</v>
      </c>
      <c r="G77" s="44">
        <v>15.487080000000001</v>
      </c>
      <c r="H77" s="45">
        <v>0</v>
      </c>
      <c r="I77" s="46">
        <v>0</v>
      </c>
      <c r="J77" s="61">
        <v>0</v>
      </c>
      <c r="K77" s="47">
        <v>0</v>
      </c>
      <c r="L77" s="62">
        <v>0</v>
      </c>
      <c r="M77" s="43">
        <v>0</v>
      </c>
      <c r="N77" s="48">
        <v>0</v>
      </c>
      <c r="O77" s="48">
        <v>0</v>
      </c>
      <c r="P77" s="46">
        <v>0</v>
      </c>
      <c r="Q77" s="56">
        <v>0</v>
      </c>
      <c r="R77" s="48">
        <v>0</v>
      </c>
      <c r="S77" s="86">
        <v>0</v>
      </c>
      <c r="T77" s="48">
        <v>0</v>
      </c>
      <c r="U77" s="46">
        <v>0</v>
      </c>
      <c r="V77" s="49">
        <v>35.183079999999997</v>
      </c>
      <c r="W77" s="50">
        <v>71</v>
      </c>
      <c r="X77" s="51">
        <v>0</v>
      </c>
    </row>
    <row r="78" spans="1:24" x14ac:dyDescent="0.25">
      <c r="A78" s="89">
        <v>72</v>
      </c>
      <c r="B78" s="83" t="s">
        <v>584</v>
      </c>
      <c r="C78" s="135">
        <v>641431</v>
      </c>
      <c r="D78" s="83" t="s">
        <v>100</v>
      </c>
      <c r="E78" s="85">
        <v>37747</v>
      </c>
      <c r="F78" s="43">
        <v>0</v>
      </c>
      <c r="G78" s="44">
        <v>19.702999999999999</v>
      </c>
      <c r="H78" s="45"/>
      <c r="I78" s="46">
        <v>6.492</v>
      </c>
      <c r="J78" s="61">
        <v>0</v>
      </c>
      <c r="K78" s="47">
        <v>0</v>
      </c>
      <c r="L78" s="62">
        <v>0</v>
      </c>
      <c r="M78" s="43">
        <v>7.25</v>
      </c>
      <c r="N78" s="48">
        <v>0</v>
      </c>
      <c r="O78" s="48"/>
      <c r="P78" s="46">
        <v>0</v>
      </c>
      <c r="Q78" s="56">
        <v>0</v>
      </c>
      <c r="R78" s="48">
        <v>0</v>
      </c>
      <c r="S78" s="86">
        <v>0</v>
      </c>
      <c r="T78" s="48">
        <v>0</v>
      </c>
      <c r="U78" s="46">
        <v>0</v>
      </c>
      <c r="V78" s="49">
        <v>33.445</v>
      </c>
      <c r="W78" s="50">
        <v>72</v>
      </c>
      <c r="X78" s="51">
        <v>0</v>
      </c>
    </row>
    <row r="79" spans="1:24" x14ac:dyDescent="0.25">
      <c r="A79" s="89">
        <v>73</v>
      </c>
      <c r="B79" s="83" t="s">
        <v>1130</v>
      </c>
      <c r="C79" s="135">
        <v>664778</v>
      </c>
      <c r="D79" s="83" t="s">
        <v>558</v>
      </c>
      <c r="E79" s="85">
        <v>38314</v>
      </c>
      <c r="F79" s="43">
        <v>9.8949999999999996</v>
      </c>
      <c r="G79" s="44">
        <v>4.9329999999999998</v>
      </c>
      <c r="H79" s="45"/>
      <c r="I79" s="46">
        <v>3.2480000000000002</v>
      </c>
      <c r="J79" s="61">
        <v>0</v>
      </c>
      <c r="K79" s="47">
        <v>0</v>
      </c>
      <c r="L79" s="62">
        <v>0</v>
      </c>
      <c r="M79" s="43">
        <v>14.513000000000002</v>
      </c>
      <c r="N79" s="48">
        <v>0</v>
      </c>
      <c r="O79" s="48"/>
      <c r="P79" s="46">
        <v>0</v>
      </c>
      <c r="Q79" s="56">
        <v>0</v>
      </c>
      <c r="R79" s="48">
        <v>0</v>
      </c>
      <c r="S79" s="86">
        <v>0</v>
      </c>
      <c r="T79" s="48">
        <v>0</v>
      </c>
      <c r="U79" s="46">
        <v>0</v>
      </c>
      <c r="V79" s="49">
        <v>32.588999999999999</v>
      </c>
      <c r="W79" s="50">
        <v>73</v>
      </c>
      <c r="X79" s="51">
        <v>0</v>
      </c>
    </row>
    <row r="80" spans="1:24" x14ac:dyDescent="0.25">
      <c r="A80" s="89">
        <v>74</v>
      </c>
      <c r="B80" s="83" t="s">
        <v>606</v>
      </c>
      <c r="C80" s="135">
        <v>682073</v>
      </c>
      <c r="D80" s="83" t="s">
        <v>38</v>
      </c>
      <c r="E80" s="85">
        <v>37952</v>
      </c>
      <c r="F80" s="43">
        <v>4.9349999999999996</v>
      </c>
      <c r="G80" s="44">
        <v>19.692</v>
      </c>
      <c r="H80" s="45"/>
      <c r="I80" s="46">
        <v>0</v>
      </c>
      <c r="J80" s="61">
        <v>0</v>
      </c>
      <c r="K80" s="47">
        <v>0</v>
      </c>
      <c r="L80" s="62">
        <v>0</v>
      </c>
      <c r="M80" s="43">
        <v>7.2450000000000001</v>
      </c>
      <c r="N80" s="48">
        <v>0</v>
      </c>
      <c r="O80" s="48"/>
      <c r="P80" s="46">
        <v>0</v>
      </c>
      <c r="Q80" s="56">
        <v>0</v>
      </c>
      <c r="R80" s="48">
        <v>0</v>
      </c>
      <c r="S80" s="86">
        <v>0</v>
      </c>
      <c r="T80" s="48">
        <v>0</v>
      </c>
      <c r="U80" s="46">
        <v>0</v>
      </c>
      <c r="V80" s="49">
        <v>31.872</v>
      </c>
      <c r="W80" s="50">
        <v>74</v>
      </c>
      <c r="X80" s="51">
        <v>0</v>
      </c>
    </row>
    <row r="81" spans="1:24" x14ac:dyDescent="0.25">
      <c r="A81" s="89">
        <v>75</v>
      </c>
      <c r="B81" s="83" t="s">
        <v>2233</v>
      </c>
      <c r="C81" s="135">
        <v>672808</v>
      </c>
      <c r="D81" s="83" t="s">
        <v>29</v>
      </c>
      <c r="E81" s="85">
        <v>38501</v>
      </c>
      <c r="F81" s="43">
        <v>19.693000000000001</v>
      </c>
      <c r="G81" s="44">
        <v>9.7343399999999995</v>
      </c>
      <c r="H81" s="45">
        <v>0</v>
      </c>
      <c r="I81" s="46">
        <v>0</v>
      </c>
      <c r="J81" s="61">
        <v>0</v>
      </c>
      <c r="K81" s="47">
        <v>0</v>
      </c>
      <c r="L81" s="62">
        <v>0</v>
      </c>
      <c r="M81" s="43">
        <v>0</v>
      </c>
      <c r="N81" s="48">
        <v>0</v>
      </c>
      <c r="O81" s="48">
        <v>0</v>
      </c>
      <c r="P81" s="46">
        <v>0</v>
      </c>
      <c r="Q81" s="56">
        <v>0</v>
      </c>
      <c r="R81" s="48">
        <v>0</v>
      </c>
      <c r="S81" s="86">
        <v>0</v>
      </c>
      <c r="T81" s="48">
        <v>0</v>
      </c>
      <c r="U81" s="46">
        <v>0</v>
      </c>
      <c r="V81" s="49">
        <v>29.427340000000001</v>
      </c>
      <c r="W81" s="50">
        <v>75</v>
      </c>
      <c r="X81" s="51">
        <v>0</v>
      </c>
    </row>
    <row r="82" spans="1:24" x14ac:dyDescent="0.25">
      <c r="A82" s="89">
        <v>76</v>
      </c>
      <c r="B82" s="83" t="s">
        <v>1136</v>
      </c>
      <c r="C82" s="135">
        <v>659067</v>
      </c>
      <c r="D82" s="83" t="s">
        <v>603</v>
      </c>
      <c r="E82" s="85">
        <v>37999</v>
      </c>
      <c r="F82" s="43">
        <v>0</v>
      </c>
      <c r="G82" s="44">
        <v>19.684000000000001</v>
      </c>
      <c r="H82" s="45"/>
      <c r="I82" s="46">
        <v>6.484</v>
      </c>
      <c r="J82" s="61">
        <v>0</v>
      </c>
      <c r="K82" s="47">
        <v>0</v>
      </c>
      <c r="L82" s="62">
        <v>0</v>
      </c>
      <c r="M82" s="43">
        <v>0</v>
      </c>
      <c r="N82" s="48">
        <v>0</v>
      </c>
      <c r="O82" s="48"/>
      <c r="P82" s="46">
        <v>0</v>
      </c>
      <c r="Q82" s="56">
        <v>0</v>
      </c>
      <c r="R82" s="48">
        <v>0</v>
      </c>
      <c r="S82" s="86">
        <v>0</v>
      </c>
      <c r="T82" s="48">
        <v>0</v>
      </c>
      <c r="U82" s="46">
        <v>0</v>
      </c>
      <c r="V82" s="49">
        <v>26.167999999999999</v>
      </c>
      <c r="W82" s="50">
        <v>76</v>
      </c>
      <c r="X82" s="51">
        <v>0</v>
      </c>
    </row>
    <row r="83" spans="1:24" x14ac:dyDescent="0.25">
      <c r="A83" s="89">
        <v>77</v>
      </c>
      <c r="B83" s="83" t="s">
        <v>2240</v>
      </c>
      <c r="C83" s="135">
        <v>657099</v>
      </c>
      <c r="D83" s="83" t="s">
        <v>597</v>
      </c>
      <c r="E83" s="85">
        <v>38418</v>
      </c>
      <c r="F83" s="43">
        <v>9.891</v>
      </c>
      <c r="G83" s="44">
        <v>8.7933825000000017</v>
      </c>
      <c r="H83" s="45">
        <v>0</v>
      </c>
      <c r="I83" s="46">
        <v>0</v>
      </c>
      <c r="J83" s="61">
        <v>0</v>
      </c>
      <c r="K83" s="47">
        <v>0</v>
      </c>
      <c r="L83" s="62">
        <v>0</v>
      </c>
      <c r="M83" s="43">
        <v>7.2380000000000004</v>
      </c>
      <c r="N83" s="48">
        <v>0</v>
      </c>
      <c r="O83" s="48">
        <v>0</v>
      </c>
      <c r="P83" s="46">
        <v>0</v>
      </c>
      <c r="Q83" s="56">
        <v>0</v>
      </c>
      <c r="R83" s="48">
        <v>0</v>
      </c>
      <c r="S83" s="86">
        <v>0</v>
      </c>
      <c r="T83" s="48">
        <v>0</v>
      </c>
      <c r="U83" s="46">
        <v>0</v>
      </c>
      <c r="V83" s="49">
        <v>25.922382500000001</v>
      </c>
      <c r="W83" s="50">
        <v>77</v>
      </c>
      <c r="X83" s="51">
        <v>0</v>
      </c>
    </row>
    <row r="84" spans="1:24" x14ac:dyDescent="0.25">
      <c r="A84" s="89">
        <v>78</v>
      </c>
      <c r="B84" s="83" t="s">
        <v>1140</v>
      </c>
      <c r="C84" s="135">
        <v>675771</v>
      </c>
      <c r="D84" s="83" t="s">
        <v>549</v>
      </c>
      <c r="E84" s="85">
        <v>38175</v>
      </c>
      <c r="F84" s="43">
        <v>9.9039999999999999</v>
      </c>
      <c r="G84" s="44">
        <v>4.931</v>
      </c>
      <c r="H84" s="45"/>
      <c r="I84" s="46">
        <v>3.2490000000000001</v>
      </c>
      <c r="J84" s="61">
        <v>0</v>
      </c>
      <c r="K84" s="47">
        <v>0</v>
      </c>
      <c r="L84" s="62">
        <v>0</v>
      </c>
      <c r="M84" s="43">
        <v>7.2520000000000007</v>
      </c>
      <c r="N84" s="48">
        <v>0</v>
      </c>
      <c r="O84" s="48"/>
      <c r="P84" s="46">
        <v>0</v>
      </c>
      <c r="Q84" s="56">
        <v>0</v>
      </c>
      <c r="R84" s="48">
        <v>0</v>
      </c>
      <c r="S84" s="86">
        <v>0</v>
      </c>
      <c r="T84" s="48">
        <v>0</v>
      </c>
      <c r="U84" s="46">
        <v>0</v>
      </c>
      <c r="V84" s="49">
        <v>25.335999999999999</v>
      </c>
      <c r="W84" s="50">
        <v>78</v>
      </c>
      <c r="X84" s="51">
        <v>0</v>
      </c>
    </row>
    <row r="85" spans="1:24" x14ac:dyDescent="0.25">
      <c r="A85" s="89">
        <v>79</v>
      </c>
      <c r="B85" s="83" t="s">
        <v>2225</v>
      </c>
      <c r="C85" s="135">
        <v>652446</v>
      </c>
      <c r="D85" s="83" t="s">
        <v>558</v>
      </c>
      <c r="E85" s="85">
        <v>38435</v>
      </c>
      <c r="F85" s="43">
        <v>9.9030000000000005</v>
      </c>
      <c r="G85" s="44">
        <v>14.895142499999999</v>
      </c>
      <c r="H85" s="45">
        <v>0</v>
      </c>
      <c r="I85" s="46">
        <v>0</v>
      </c>
      <c r="J85" s="61">
        <v>0</v>
      </c>
      <c r="K85" s="47">
        <v>0</v>
      </c>
      <c r="L85" s="62">
        <v>0</v>
      </c>
      <c r="M85" s="43">
        <v>0</v>
      </c>
      <c r="N85" s="48">
        <v>0</v>
      </c>
      <c r="O85" s="48">
        <v>0</v>
      </c>
      <c r="P85" s="46">
        <v>0</v>
      </c>
      <c r="Q85" s="56">
        <v>0</v>
      </c>
      <c r="R85" s="48">
        <v>0</v>
      </c>
      <c r="S85" s="86">
        <v>0</v>
      </c>
      <c r="T85" s="48">
        <v>0</v>
      </c>
      <c r="U85" s="46">
        <v>0</v>
      </c>
      <c r="V85" s="49">
        <v>24.798142499999997</v>
      </c>
      <c r="W85" s="50">
        <v>79</v>
      </c>
      <c r="X85" s="51">
        <v>0</v>
      </c>
    </row>
    <row r="86" spans="1:24" x14ac:dyDescent="0.25">
      <c r="A86" s="89">
        <v>80</v>
      </c>
      <c r="B86" s="83" t="s">
        <v>601</v>
      </c>
      <c r="C86" s="135">
        <v>671714</v>
      </c>
      <c r="D86" s="83" t="s">
        <v>246</v>
      </c>
      <c r="E86" s="85">
        <v>37888</v>
      </c>
      <c r="F86" s="43">
        <v>0</v>
      </c>
      <c r="G86" s="44">
        <v>9.8930000000000007</v>
      </c>
      <c r="H86" s="45"/>
      <c r="I86" s="46">
        <v>0</v>
      </c>
      <c r="J86" s="61">
        <v>0</v>
      </c>
      <c r="K86" s="47">
        <v>0</v>
      </c>
      <c r="L86" s="62">
        <v>0</v>
      </c>
      <c r="M86" s="43">
        <v>14.48</v>
      </c>
      <c r="N86" s="48">
        <v>0</v>
      </c>
      <c r="O86" s="48"/>
      <c r="P86" s="46">
        <v>0</v>
      </c>
      <c r="Q86" s="56">
        <v>0</v>
      </c>
      <c r="R86" s="48">
        <v>0</v>
      </c>
      <c r="S86" s="86">
        <v>0</v>
      </c>
      <c r="T86" s="48">
        <v>0</v>
      </c>
      <c r="U86" s="46">
        <v>0</v>
      </c>
      <c r="V86" s="49">
        <v>24.373000000000001</v>
      </c>
      <c r="W86" s="50">
        <v>80</v>
      </c>
      <c r="X86" s="51">
        <v>0</v>
      </c>
    </row>
    <row r="87" spans="1:24" x14ac:dyDescent="0.25">
      <c r="A87" s="89">
        <v>81</v>
      </c>
      <c r="B87" s="83" t="s">
        <v>594</v>
      </c>
      <c r="C87" s="135">
        <v>663928</v>
      </c>
      <c r="D87" s="83" t="s">
        <v>48</v>
      </c>
      <c r="E87" s="85">
        <v>37884</v>
      </c>
      <c r="F87" s="43">
        <v>0</v>
      </c>
      <c r="G87" s="44">
        <v>9.8849999999999998</v>
      </c>
      <c r="H87" s="45"/>
      <c r="I87" s="46">
        <v>12.961</v>
      </c>
      <c r="J87" s="61">
        <v>0</v>
      </c>
      <c r="K87" s="47">
        <v>0</v>
      </c>
      <c r="L87" s="62">
        <v>0</v>
      </c>
      <c r="M87" s="43">
        <v>0</v>
      </c>
      <c r="N87" s="48">
        <v>0</v>
      </c>
      <c r="O87" s="48"/>
      <c r="P87" s="46">
        <v>0</v>
      </c>
      <c r="Q87" s="56">
        <v>0</v>
      </c>
      <c r="R87" s="48">
        <v>0</v>
      </c>
      <c r="S87" s="86">
        <v>0</v>
      </c>
      <c r="T87" s="48">
        <v>0</v>
      </c>
      <c r="U87" s="46">
        <v>0</v>
      </c>
      <c r="V87" s="49">
        <v>22.846</v>
      </c>
      <c r="W87" s="50">
        <v>81</v>
      </c>
      <c r="X87" s="51">
        <v>0</v>
      </c>
    </row>
    <row r="88" spans="1:24" x14ac:dyDescent="0.25">
      <c r="A88" s="89">
        <v>82</v>
      </c>
      <c r="B88" s="83" t="s">
        <v>608</v>
      </c>
      <c r="C88" s="135">
        <v>680581</v>
      </c>
      <c r="D88" s="83" t="s">
        <v>599</v>
      </c>
      <c r="E88" s="85">
        <v>37770</v>
      </c>
      <c r="F88" s="43">
        <v>0</v>
      </c>
      <c r="G88" s="44">
        <v>4.9279999999999999</v>
      </c>
      <c r="H88" s="45"/>
      <c r="I88" s="46">
        <v>3.2510000000000003</v>
      </c>
      <c r="J88" s="61">
        <v>0</v>
      </c>
      <c r="K88" s="47">
        <v>0</v>
      </c>
      <c r="L88" s="62">
        <v>0</v>
      </c>
      <c r="M88" s="43">
        <v>14.484</v>
      </c>
      <c r="N88" s="48">
        <v>0</v>
      </c>
      <c r="O88" s="48"/>
      <c r="P88" s="46">
        <v>0</v>
      </c>
      <c r="Q88" s="56">
        <v>0</v>
      </c>
      <c r="R88" s="48">
        <v>0</v>
      </c>
      <c r="S88" s="86">
        <v>0</v>
      </c>
      <c r="T88" s="48">
        <v>0</v>
      </c>
      <c r="U88" s="46">
        <v>0</v>
      </c>
      <c r="V88" s="49">
        <v>22.663</v>
      </c>
      <c r="W88" s="50">
        <v>82</v>
      </c>
      <c r="X88" s="51">
        <v>0</v>
      </c>
    </row>
    <row r="89" spans="1:24" x14ac:dyDescent="0.25">
      <c r="A89" s="89">
        <v>83</v>
      </c>
      <c r="B89" s="83" t="s">
        <v>2271</v>
      </c>
      <c r="C89" s="135">
        <v>682059</v>
      </c>
      <c r="D89" s="83" t="s">
        <v>38</v>
      </c>
      <c r="E89" s="85">
        <v>38383</v>
      </c>
      <c r="F89" s="43">
        <v>4.931</v>
      </c>
      <c r="G89" s="44">
        <v>3.1991924999999988</v>
      </c>
      <c r="H89" s="45">
        <v>0</v>
      </c>
      <c r="I89" s="46">
        <v>0</v>
      </c>
      <c r="J89" s="61">
        <v>0</v>
      </c>
      <c r="K89" s="47">
        <v>0</v>
      </c>
      <c r="L89" s="62">
        <v>0</v>
      </c>
      <c r="M89" s="43">
        <v>14.481000000000002</v>
      </c>
      <c r="N89" s="48">
        <v>0</v>
      </c>
      <c r="O89" s="48">
        <v>0</v>
      </c>
      <c r="P89" s="46">
        <v>0</v>
      </c>
      <c r="Q89" s="56">
        <v>0</v>
      </c>
      <c r="R89" s="48">
        <v>0</v>
      </c>
      <c r="S89" s="86">
        <v>0</v>
      </c>
      <c r="T89" s="48">
        <v>0</v>
      </c>
      <c r="U89" s="46">
        <v>0</v>
      </c>
      <c r="V89" s="49">
        <v>22.611192500000001</v>
      </c>
      <c r="W89" s="50">
        <v>83</v>
      </c>
      <c r="X89" s="51">
        <v>0</v>
      </c>
    </row>
    <row r="90" spans="1:24" x14ac:dyDescent="0.25">
      <c r="A90" s="89">
        <v>84</v>
      </c>
      <c r="B90" s="83" t="s">
        <v>2227</v>
      </c>
      <c r="C90" s="135">
        <v>672328</v>
      </c>
      <c r="D90" s="83" t="s">
        <v>536</v>
      </c>
      <c r="E90" s="85">
        <v>38682</v>
      </c>
      <c r="F90" s="43">
        <v>9.8979999999999997</v>
      </c>
      <c r="G90" s="44">
        <v>12.634440000000001</v>
      </c>
      <c r="H90" s="45">
        <v>0</v>
      </c>
      <c r="I90" s="46">
        <v>0</v>
      </c>
      <c r="J90" s="61">
        <v>0</v>
      </c>
      <c r="K90" s="47">
        <v>0</v>
      </c>
      <c r="L90" s="62">
        <v>0</v>
      </c>
      <c r="M90" s="43">
        <v>0</v>
      </c>
      <c r="N90" s="48">
        <v>0</v>
      </c>
      <c r="O90" s="48">
        <v>0</v>
      </c>
      <c r="P90" s="46">
        <v>0</v>
      </c>
      <c r="Q90" s="56">
        <v>0</v>
      </c>
      <c r="R90" s="48">
        <v>0</v>
      </c>
      <c r="S90" s="86">
        <v>0</v>
      </c>
      <c r="T90" s="48">
        <v>0</v>
      </c>
      <c r="U90" s="46">
        <v>0</v>
      </c>
      <c r="V90" s="49">
        <v>22.532440000000001</v>
      </c>
      <c r="W90" s="50">
        <v>84</v>
      </c>
      <c r="X90" s="51">
        <v>0</v>
      </c>
    </row>
    <row r="91" spans="1:24" x14ac:dyDescent="0.25">
      <c r="A91" s="89">
        <v>85</v>
      </c>
      <c r="B91" s="83" t="s">
        <v>2234</v>
      </c>
      <c r="C91" s="135">
        <v>675109</v>
      </c>
      <c r="D91" s="83" t="s">
        <v>45</v>
      </c>
      <c r="E91" s="85">
        <v>38477</v>
      </c>
      <c r="F91" s="43">
        <v>4.9370000000000003</v>
      </c>
      <c r="G91" s="44">
        <v>9.6110700000000016</v>
      </c>
      <c r="H91" s="45">
        <v>0</v>
      </c>
      <c r="I91" s="46">
        <v>0</v>
      </c>
      <c r="J91" s="61">
        <v>0</v>
      </c>
      <c r="K91" s="47">
        <v>0</v>
      </c>
      <c r="L91" s="62">
        <v>0</v>
      </c>
      <c r="M91" s="43">
        <v>7.2630000000000008</v>
      </c>
      <c r="N91" s="48">
        <v>0</v>
      </c>
      <c r="O91" s="48">
        <v>0</v>
      </c>
      <c r="P91" s="46">
        <v>0</v>
      </c>
      <c r="Q91" s="56">
        <v>0</v>
      </c>
      <c r="R91" s="48">
        <v>0</v>
      </c>
      <c r="S91" s="86">
        <v>0</v>
      </c>
      <c r="T91" s="48">
        <v>0</v>
      </c>
      <c r="U91" s="46">
        <v>0</v>
      </c>
      <c r="V91" s="49">
        <v>21.811070000000004</v>
      </c>
      <c r="W91" s="50">
        <v>85</v>
      </c>
      <c r="X91" s="51">
        <v>0</v>
      </c>
    </row>
    <row r="92" spans="1:24" x14ac:dyDescent="0.25">
      <c r="A92" s="89">
        <v>86</v>
      </c>
      <c r="B92" s="83" t="s">
        <v>602</v>
      </c>
      <c r="C92" s="135">
        <v>666851</v>
      </c>
      <c r="D92" s="83" t="s">
        <v>560</v>
      </c>
      <c r="E92" s="85">
        <v>37732</v>
      </c>
      <c r="F92" s="43">
        <v>4.9340000000000002</v>
      </c>
      <c r="G92" s="44">
        <v>9.8940000000000001</v>
      </c>
      <c r="H92" s="45"/>
      <c r="I92" s="46">
        <v>6.4870000000000001</v>
      </c>
      <c r="J92" s="61">
        <v>0</v>
      </c>
      <c r="K92" s="47">
        <v>0</v>
      </c>
      <c r="L92" s="62">
        <v>0</v>
      </c>
      <c r="M92" s="43">
        <v>0</v>
      </c>
      <c r="N92" s="48">
        <v>0</v>
      </c>
      <c r="O92" s="48"/>
      <c r="P92" s="46">
        <v>0</v>
      </c>
      <c r="Q92" s="56">
        <v>0</v>
      </c>
      <c r="R92" s="48">
        <v>0</v>
      </c>
      <c r="S92" s="86">
        <v>0</v>
      </c>
      <c r="T92" s="48">
        <v>0</v>
      </c>
      <c r="U92" s="46">
        <v>0</v>
      </c>
      <c r="V92" s="49">
        <v>21.314999999999998</v>
      </c>
      <c r="W92" s="50">
        <v>86</v>
      </c>
      <c r="X92" s="51">
        <v>0</v>
      </c>
    </row>
    <row r="93" spans="1:24" x14ac:dyDescent="0.25">
      <c r="A93" s="89">
        <v>87</v>
      </c>
      <c r="B93" s="83" t="s">
        <v>2244</v>
      </c>
      <c r="C93" s="135">
        <v>657930</v>
      </c>
      <c r="D93" s="83" t="s">
        <v>48</v>
      </c>
      <c r="E93" s="85">
        <v>38464</v>
      </c>
      <c r="F93" s="43">
        <v>4.9340000000000002</v>
      </c>
      <c r="G93" s="44">
        <v>7.6604325000000015</v>
      </c>
      <c r="H93" s="45">
        <v>0</v>
      </c>
      <c r="I93" s="46">
        <v>0</v>
      </c>
      <c r="J93" s="61">
        <v>0</v>
      </c>
      <c r="K93" s="47">
        <v>0</v>
      </c>
      <c r="L93" s="62">
        <v>0</v>
      </c>
      <c r="M93" s="43">
        <v>7.2690000000000001</v>
      </c>
      <c r="N93" s="48">
        <v>0</v>
      </c>
      <c r="O93" s="48">
        <v>0</v>
      </c>
      <c r="P93" s="46">
        <v>0</v>
      </c>
      <c r="Q93" s="56">
        <v>0</v>
      </c>
      <c r="R93" s="48">
        <v>0</v>
      </c>
      <c r="S93" s="86">
        <v>0</v>
      </c>
      <c r="T93" s="48">
        <v>0</v>
      </c>
      <c r="U93" s="46">
        <v>0</v>
      </c>
      <c r="V93" s="49">
        <v>19.863432500000002</v>
      </c>
      <c r="W93" s="50">
        <v>87</v>
      </c>
      <c r="X93" s="51">
        <v>0</v>
      </c>
    </row>
    <row r="94" spans="1:24" x14ac:dyDescent="0.25">
      <c r="A94" s="89">
        <v>88</v>
      </c>
      <c r="B94" s="83" t="s">
        <v>1133</v>
      </c>
      <c r="C94" s="135">
        <v>669969</v>
      </c>
      <c r="D94" s="83" t="s">
        <v>301</v>
      </c>
      <c r="E94" s="85">
        <v>38111</v>
      </c>
      <c r="F94" s="43">
        <v>19.698999999999998</v>
      </c>
      <c r="G94" s="44">
        <v>0</v>
      </c>
      <c r="H94" s="45"/>
      <c r="I94" s="46">
        <v>0</v>
      </c>
      <c r="J94" s="61">
        <v>0</v>
      </c>
      <c r="K94" s="47">
        <v>0</v>
      </c>
      <c r="L94" s="62">
        <v>0</v>
      </c>
      <c r="M94" s="43">
        <v>0</v>
      </c>
      <c r="N94" s="48">
        <v>0</v>
      </c>
      <c r="O94" s="48"/>
      <c r="P94" s="46">
        <v>0</v>
      </c>
      <c r="Q94" s="56">
        <v>0</v>
      </c>
      <c r="R94" s="48">
        <v>0</v>
      </c>
      <c r="S94" s="86">
        <v>0</v>
      </c>
      <c r="T94" s="48">
        <v>0</v>
      </c>
      <c r="U94" s="46">
        <v>0</v>
      </c>
      <c r="V94" s="49">
        <v>19.698999999999998</v>
      </c>
      <c r="W94" s="50">
        <v>88</v>
      </c>
      <c r="X94" s="51">
        <v>0</v>
      </c>
    </row>
    <row r="95" spans="1:24" x14ac:dyDescent="0.25">
      <c r="A95" s="89">
        <v>89</v>
      </c>
      <c r="B95" s="83" t="s">
        <v>591</v>
      </c>
      <c r="C95" s="135">
        <v>667258</v>
      </c>
      <c r="D95" s="83" t="s">
        <v>228</v>
      </c>
      <c r="E95" s="85">
        <v>37825</v>
      </c>
      <c r="F95" s="43">
        <v>0</v>
      </c>
      <c r="G95" s="44">
        <v>19.686</v>
      </c>
      <c r="H95" s="45"/>
      <c r="I95" s="46">
        <v>0</v>
      </c>
      <c r="J95" s="61">
        <v>0</v>
      </c>
      <c r="K95" s="47">
        <v>0</v>
      </c>
      <c r="L95" s="62">
        <v>0</v>
      </c>
      <c r="M95" s="43">
        <v>0</v>
      </c>
      <c r="N95" s="48">
        <v>0</v>
      </c>
      <c r="O95" s="48"/>
      <c r="P95" s="46">
        <v>0</v>
      </c>
      <c r="Q95" s="56">
        <v>0</v>
      </c>
      <c r="R95" s="48">
        <v>0</v>
      </c>
      <c r="S95" s="86">
        <v>0</v>
      </c>
      <c r="T95" s="48">
        <v>0</v>
      </c>
      <c r="U95" s="46">
        <v>0</v>
      </c>
      <c r="V95" s="49">
        <v>19.686</v>
      </c>
      <c r="W95" s="50">
        <v>89</v>
      </c>
      <c r="X95" s="51">
        <v>0</v>
      </c>
    </row>
    <row r="96" spans="1:24" x14ac:dyDescent="0.25">
      <c r="A96" s="89">
        <v>90</v>
      </c>
      <c r="B96" s="83" t="s">
        <v>2253</v>
      </c>
      <c r="C96" s="135">
        <v>673082</v>
      </c>
      <c r="D96" s="83" t="s">
        <v>61</v>
      </c>
      <c r="E96" s="85">
        <v>38420</v>
      </c>
      <c r="F96" s="43">
        <v>4.923</v>
      </c>
      <c r="G96" s="44">
        <v>6.2100675000000001</v>
      </c>
      <c r="H96" s="45">
        <v>0</v>
      </c>
      <c r="I96" s="46">
        <v>0</v>
      </c>
      <c r="J96" s="61">
        <v>0</v>
      </c>
      <c r="K96" s="47">
        <v>0</v>
      </c>
      <c r="L96" s="62">
        <v>0</v>
      </c>
      <c r="M96" s="43">
        <v>7.2470000000000008</v>
      </c>
      <c r="N96" s="48">
        <v>0</v>
      </c>
      <c r="O96" s="48">
        <v>0</v>
      </c>
      <c r="P96" s="46">
        <v>0</v>
      </c>
      <c r="Q96" s="56">
        <v>0</v>
      </c>
      <c r="R96" s="48">
        <v>0</v>
      </c>
      <c r="S96" s="86">
        <v>0</v>
      </c>
      <c r="T96" s="48">
        <v>0</v>
      </c>
      <c r="U96" s="46">
        <v>0</v>
      </c>
      <c r="V96" s="49">
        <v>18.380067499999999</v>
      </c>
      <c r="W96" s="50">
        <v>90</v>
      </c>
      <c r="X96" s="51">
        <v>0</v>
      </c>
    </row>
    <row r="97" spans="1:24" x14ac:dyDescent="0.25">
      <c r="A97" s="89">
        <v>91</v>
      </c>
      <c r="B97" s="83" t="s">
        <v>2242</v>
      </c>
      <c r="C97" s="135">
        <v>668927</v>
      </c>
      <c r="D97" s="83" t="s">
        <v>48</v>
      </c>
      <c r="E97" s="85">
        <v>38429</v>
      </c>
      <c r="F97" s="43">
        <v>9.89</v>
      </c>
      <c r="G97" s="44">
        <v>7.8432899999999997</v>
      </c>
      <c r="H97" s="45">
        <v>0</v>
      </c>
      <c r="I97" s="46">
        <v>0</v>
      </c>
      <c r="J97" s="61">
        <v>0</v>
      </c>
      <c r="K97" s="47">
        <v>0</v>
      </c>
      <c r="L97" s="62">
        <v>0</v>
      </c>
      <c r="M97" s="43">
        <v>0</v>
      </c>
      <c r="N97" s="48">
        <v>0</v>
      </c>
      <c r="O97" s="48">
        <v>0</v>
      </c>
      <c r="P97" s="46">
        <v>0</v>
      </c>
      <c r="Q97" s="56">
        <v>0</v>
      </c>
      <c r="R97" s="48">
        <v>0</v>
      </c>
      <c r="S97" s="86">
        <v>0</v>
      </c>
      <c r="T97" s="48">
        <v>0</v>
      </c>
      <c r="U97" s="46">
        <v>0</v>
      </c>
      <c r="V97" s="49">
        <v>17.73329</v>
      </c>
      <c r="W97" s="50">
        <v>91</v>
      </c>
      <c r="X97" s="51">
        <v>0</v>
      </c>
    </row>
    <row r="98" spans="1:24" x14ac:dyDescent="0.25">
      <c r="A98" s="89">
        <v>92</v>
      </c>
      <c r="B98" s="83" t="s">
        <v>2261</v>
      </c>
      <c r="C98" s="135">
        <v>681169</v>
      </c>
      <c r="D98" s="83" t="s">
        <v>54</v>
      </c>
      <c r="E98" s="85">
        <v>38605</v>
      </c>
      <c r="F98" s="43">
        <v>4.9269999999999996</v>
      </c>
      <c r="G98" s="44">
        <v>5.2218599999999995</v>
      </c>
      <c r="H98" s="45">
        <v>0</v>
      </c>
      <c r="I98" s="46">
        <v>0</v>
      </c>
      <c r="J98" s="61">
        <v>0</v>
      </c>
      <c r="K98" s="47">
        <v>0</v>
      </c>
      <c r="L98" s="62">
        <v>0</v>
      </c>
      <c r="M98" s="43">
        <v>7.2520000000000007</v>
      </c>
      <c r="N98" s="48">
        <v>0</v>
      </c>
      <c r="O98" s="48">
        <v>0</v>
      </c>
      <c r="P98" s="46">
        <v>0</v>
      </c>
      <c r="Q98" s="56">
        <v>0</v>
      </c>
      <c r="R98" s="48">
        <v>0</v>
      </c>
      <c r="S98" s="86">
        <v>0</v>
      </c>
      <c r="T98" s="48">
        <v>0</v>
      </c>
      <c r="U98" s="46">
        <v>0</v>
      </c>
      <c r="V98" s="49">
        <v>17.400860000000002</v>
      </c>
      <c r="W98" s="50">
        <v>92</v>
      </c>
      <c r="X98" s="51">
        <v>0</v>
      </c>
    </row>
    <row r="99" spans="1:24" x14ac:dyDescent="0.25">
      <c r="A99" s="89">
        <v>93</v>
      </c>
      <c r="B99" s="83" t="s">
        <v>605</v>
      </c>
      <c r="C99" s="135">
        <v>681585</v>
      </c>
      <c r="D99" s="83" t="s">
        <v>590</v>
      </c>
      <c r="E99" s="85">
        <v>37934</v>
      </c>
      <c r="F99" s="43">
        <v>9.8930000000000007</v>
      </c>
      <c r="G99" s="44">
        <v>0</v>
      </c>
      <c r="H99" s="45"/>
      <c r="I99" s="46">
        <v>6.4810000000000008</v>
      </c>
      <c r="J99" s="61">
        <v>0</v>
      </c>
      <c r="K99" s="47">
        <v>0</v>
      </c>
      <c r="L99" s="62">
        <v>0</v>
      </c>
      <c r="M99" s="43">
        <v>0</v>
      </c>
      <c r="N99" s="48">
        <v>0</v>
      </c>
      <c r="O99" s="48"/>
      <c r="P99" s="46">
        <v>0</v>
      </c>
      <c r="Q99" s="56">
        <v>0</v>
      </c>
      <c r="R99" s="48">
        <v>0</v>
      </c>
      <c r="S99" s="86">
        <v>0</v>
      </c>
      <c r="T99" s="48">
        <v>0</v>
      </c>
      <c r="U99" s="46">
        <v>0</v>
      </c>
      <c r="V99" s="49">
        <v>16.374000000000002</v>
      </c>
      <c r="W99" s="50">
        <v>93</v>
      </c>
      <c r="X99" s="51">
        <v>0</v>
      </c>
    </row>
    <row r="100" spans="1:24" x14ac:dyDescent="0.25">
      <c r="A100" s="89">
        <v>94</v>
      </c>
      <c r="B100" s="83" t="s">
        <v>1138</v>
      </c>
      <c r="C100" s="135">
        <v>675374</v>
      </c>
      <c r="D100" s="83" t="s">
        <v>301</v>
      </c>
      <c r="E100" s="85">
        <v>38188</v>
      </c>
      <c r="F100" s="43">
        <v>4.9379999999999997</v>
      </c>
      <c r="G100" s="44">
        <v>4.9349999999999996</v>
      </c>
      <c r="H100" s="45"/>
      <c r="I100" s="46">
        <v>6.4890000000000008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6">
        <v>0</v>
      </c>
      <c r="R100" s="48">
        <v>0</v>
      </c>
      <c r="S100" s="86">
        <v>0</v>
      </c>
      <c r="T100" s="48">
        <v>0</v>
      </c>
      <c r="U100" s="46">
        <v>0</v>
      </c>
      <c r="V100" s="49">
        <v>16.362000000000002</v>
      </c>
      <c r="W100" s="50">
        <v>94</v>
      </c>
      <c r="X100" s="51">
        <v>0</v>
      </c>
    </row>
    <row r="101" spans="1:24" x14ac:dyDescent="0.25">
      <c r="A101" s="89">
        <v>95</v>
      </c>
      <c r="B101" s="83" t="s">
        <v>2263</v>
      </c>
      <c r="C101" s="135">
        <v>693404</v>
      </c>
      <c r="D101" s="83" t="s">
        <v>37</v>
      </c>
      <c r="E101" s="85">
        <v>38700</v>
      </c>
      <c r="F101" s="43">
        <v>4.93</v>
      </c>
      <c r="G101" s="44">
        <v>4.1406225000000001</v>
      </c>
      <c r="H101" s="45">
        <v>0</v>
      </c>
      <c r="I101" s="46">
        <v>0</v>
      </c>
      <c r="J101" s="61">
        <v>0</v>
      </c>
      <c r="K101" s="47">
        <v>0</v>
      </c>
      <c r="L101" s="62">
        <v>0</v>
      </c>
      <c r="M101" s="43">
        <v>7.2440000000000007</v>
      </c>
      <c r="N101" s="48">
        <v>0</v>
      </c>
      <c r="O101" s="48">
        <v>0</v>
      </c>
      <c r="P101" s="46">
        <v>0</v>
      </c>
      <c r="Q101" s="56">
        <v>0</v>
      </c>
      <c r="R101" s="48">
        <v>0</v>
      </c>
      <c r="S101" s="86">
        <v>0</v>
      </c>
      <c r="T101" s="48">
        <v>0</v>
      </c>
      <c r="U101" s="46">
        <v>0</v>
      </c>
      <c r="V101" s="49">
        <v>16.314622499999999</v>
      </c>
      <c r="W101" s="50">
        <v>95</v>
      </c>
      <c r="X101" s="51">
        <v>0</v>
      </c>
    </row>
    <row r="102" spans="1:24" x14ac:dyDescent="0.25">
      <c r="A102" s="89">
        <v>96</v>
      </c>
      <c r="B102" s="83" t="s">
        <v>2254</v>
      </c>
      <c r="C102" s="135">
        <v>666506</v>
      </c>
      <c r="D102" s="83" t="s">
        <v>558</v>
      </c>
      <c r="E102" s="85">
        <v>38562</v>
      </c>
      <c r="F102" s="43">
        <v>9.8859999999999992</v>
      </c>
      <c r="G102" s="44">
        <v>6.1764674999999984</v>
      </c>
      <c r="H102" s="45">
        <v>0</v>
      </c>
      <c r="I102" s="46">
        <v>0</v>
      </c>
      <c r="J102" s="61">
        <v>0</v>
      </c>
      <c r="K102" s="47">
        <v>0</v>
      </c>
      <c r="L102" s="62">
        <v>0</v>
      </c>
      <c r="M102" s="43">
        <v>0</v>
      </c>
      <c r="N102" s="48">
        <v>0</v>
      </c>
      <c r="O102" s="48">
        <v>0</v>
      </c>
      <c r="P102" s="46">
        <v>0</v>
      </c>
      <c r="Q102" s="56">
        <v>0</v>
      </c>
      <c r="R102" s="48">
        <v>0</v>
      </c>
      <c r="S102" s="86">
        <v>0</v>
      </c>
      <c r="T102" s="48">
        <v>0</v>
      </c>
      <c r="U102" s="46">
        <v>0</v>
      </c>
      <c r="V102" s="49">
        <v>16.062467499999997</v>
      </c>
      <c r="W102" s="50">
        <v>96</v>
      </c>
      <c r="X102" s="51">
        <v>0</v>
      </c>
    </row>
    <row r="103" spans="1:24" x14ac:dyDescent="0.25">
      <c r="A103" s="89">
        <v>97</v>
      </c>
      <c r="B103" s="83" t="s">
        <v>2255</v>
      </c>
      <c r="C103" s="135">
        <v>666434</v>
      </c>
      <c r="D103" s="83" t="s">
        <v>228</v>
      </c>
      <c r="E103" s="85">
        <v>38669</v>
      </c>
      <c r="F103" s="43">
        <v>9.9</v>
      </c>
      <c r="G103" s="44">
        <v>5.8427249999999988</v>
      </c>
      <c r="H103" s="45">
        <v>0</v>
      </c>
      <c r="I103" s="46">
        <v>0</v>
      </c>
      <c r="J103" s="61">
        <v>0</v>
      </c>
      <c r="K103" s="47">
        <v>0</v>
      </c>
      <c r="L103" s="62">
        <v>0</v>
      </c>
      <c r="M103" s="43">
        <v>0</v>
      </c>
      <c r="N103" s="48">
        <v>0</v>
      </c>
      <c r="O103" s="48">
        <v>0</v>
      </c>
      <c r="P103" s="46">
        <v>0</v>
      </c>
      <c r="Q103" s="56">
        <v>0</v>
      </c>
      <c r="R103" s="48">
        <v>0</v>
      </c>
      <c r="S103" s="86">
        <v>0</v>
      </c>
      <c r="T103" s="48">
        <v>0</v>
      </c>
      <c r="U103" s="46">
        <v>0</v>
      </c>
      <c r="V103" s="49">
        <v>15.742725</v>
      </c>
      <c r="W103" s="50">
        <v>97</v>
      </c>
      <c r="X103" s="51">
        <v>0</v>
      </c>
    </row>
    <row r="104" spans="1:24" x14ac:dyDescent="0.25">
      <c r="A104" s="89">
        <v>98</v>
      </c>
      <c r="B104" s="83" t="s">
        <v>2269</v>
      </c>
      <c r="C104" s="135">
        <v>675129</v>
      </c>
      <c r="D104" s="83" t="s">
        <v>38</v>
      </c>
      <c r="E104" s="85">
        <v>38488</v>
      </c>
      <c r="F104" s="43">
        <v>4.923</v>
      </c>
      <c r="G104" s="44">
        <v>3.2078024999999992</v>
      </c>
      <c r="H104" s="45">
        <v>0</v>
      </c>
      <c r="I104" s="46">
        <v>0</v>
      </c>
      <c r="J104" s="61">
        <v>0</v>
      </c>
      <c r="K104" s="47">
        <v>0</v>
      </c>
      <c r="L104" s="62">
        <v>0</v>
      </c>
      <c r="M104" s="43">
        <v>7.2570000000000006</v>
      </c>
      <c r="N104" s="48">
        <v>0</v>
      </c>
      <c r="O104" s="48">
        <v>0</v>
      </c>
      <c r="P104" s="46">
        <v>0</v>
      </c>
      <c r="Q104" s="56">
        <v>0</v>
      </c>
      <c r="R104" s="48">
        <v>0</v>
      </c>
      <c r="S104" s="86">
        <v>0</v>
      </c>
      <c r="T104" s="48">
        <v>0</v>
      </c>
      <c r="U104" s="46">
        <v>0</v>
      </c>
      <c r="V104" s="49">
        <v>15.387802499999999</v>
      </c>
      <c r="W104" s="50">
        <v>98</v>
      </c>
      <c r="X104" s="51">
        <v>0</v>
      </c>
    </row>
    <row r="105" spans="1:24" x14ac:dyDescent="0.25">
      <c r="A105" s="89">
        <v>99</v>
      </c>
      <c r="B105" s="83" t="s">
        <v>604</v>
      </c>
      <c r="C105" s="135">
        <v>650115</v>
      </c>
      <c r="D105" s="83" t="s">
        <v>33</v>
      </c>
      <c r="E105" s="85">
        <v>37857</v>
      </c>
      <c r="F105" s="43">
        <v>4.9399999999999995</v>
      </c>
      <c r="G105" s="44">
        <v>9.891</v>
      </c>
      <c r="H105" s="45"/>
      <c r="I105" s="46">
        <v>0</v>
      </c>
      <c r="J105" s="61">
        <v>0</v>
      </c>
      <c r="K105" s="47">
        <v>0</v>
      </c>
      <c r="L105" s="62">
        <v>0</v>
      </c>
      <c r="M105" s="43">
        <v>0</v>
      </c>
      <c r="N105" s="48">
        <v>0</v>
      </c>
      <c r="O105" s="48"/>
      <c r="P105" s="46">
        <v>0</v>
      </c>
      <c r="Q105" s="56">
        <v>0</v>
      </c>
      <c r="R105" s="48">
        <v>0</v>
      </c>
      <c r="S105" s="86">
        <v>0</v>
      </c>
      <c r="T105" s="48">
        <v>0</v>
      </c>
      <c r="U105" s="46">
        <v>0</v>
      </c>
      <c r="V105" s="49">
        <v>14.831</v>
      </c>
      <c r="W105" s="50">
        <v>99</v>
      </c>
      <c r="X105" s="51">
        <v>0</v>
      </c>
    </row>
    <row r="106" spans="1:24" x14ac:dyDescent="0.25">
      <c r="A106" s="89">
        <v>100</v>
      </c>
      <c r="B106" s="83" t="s">
        <v>580</v>
      </c>
      <c r="C106" s="135">
        <v>666643</v>
      </c>
      <c r="D106" s="83" t="s">
        <v>69</v>
      </c>
      <c r="E106" s="85">
        <v>37655</v>
      </c>
      <c r="F106" s="43">
        <v>0</v>
      </c>
      <c r="G106" s="44">
        <v>9.89</v>
      </c>
      <c r="H106" s="45"/>
      <c r="I106" s="46">
        <v>0</v>
      </c>
      <c r="J106" s="61">
        <v>0</v>
      </c>
      <c r="K106" s="47">
        <v>0</v>
      </c>
      <c r="L106" s="62">
        <v>0</v>
      </c>
      <c r="M106" s="43">
        <v>0</v>
      </c>
      <c r="N106" s="48">
        <v>0</v>
      </c>
      <c r="O106" s="48"/>
      <c r="P106" s="46">
        <v>4.9290000000000003</v>
      </c>
      <c r="Q106" s="56">
        <v>0</v>
      </c>
      <c r="R106" s="48">
        <v>0</v>
      </c>
      <c r="S106" s="86">
        <v>0</v>
      </c>
      <c r="T106" s="48">
        <v>0</v>
      </c>
      <c r="U106" s="46">
        <v>0</v>
      </c>
      <c r="V106" s="49">
        <v>14.819000000000001</v>
      </c>
      <c r="W106" s="50">
        <v>100</v>
      </c>
      <c r="X106" s="51">
        <v>0</v>
      </c>
    </row>
    <row r="107" spans="1:24" x14ac:dyDescent="0.25">
      <c r="A107" s="89">
        <v>101</v>
      </c>
      <c r="B107" s="83" t="s">
        <v>2235</v>
      </c>
      <c r="C107" s="135">
        <v>674422</v>
      </c>
      <c r="D107" s="83" t="s">
        <v>2236</v>
      </c>
      <c r="E107" s="85">
        <v>38475</v>
      </c>
      <c r="F107" s="43">
        <v>4.9319999999999995</v>
      </c>
      <c r="G107" s="44">
        <v>9.3057824999999976</v>
      </c>
      <c r="H107" s="45">
        <v>0</v>
      </c>
      <c r="I107" s="46">
        <v>0</v>
      </c>
      <c r="J107" s="61">
        <v>0</v>
      </c>
      <c r="K107" s="47">
        <v>0</v>
      </c>
      <c r="L107" s="62">
        <v>0</v>
      </c>
      <c r="M107" s="43">
        <v>0</v>
      </c>
      <c r="N107" s="48">
        <v>0</v>
      </c>
      <c r="O107" s="48">
        <v>0</v>
      </c>
      <c r="P107" s="46">
        <v>0</v>
      </c>
      <c r="Q107" s="56">
        <v>0</v>
      </c>
      <c r="R107" s="48">
        <v>0</v>
      </c>
      <c r="S107" s="86">
        <v>0</v>
      </c>
      <c r="T107" s="48">
        <v>0</v>
      </c>
      <c r="U107" s="46">
        <v>0</v>
      </c>
      <c r="V107" s="49">
        <v>14.237782499999998</v>
      </c>
      <c r="W107" s="50">
        <v>101</v>
      </c>
      <c r="X107" s="51">
        <v>0</v>
      </c>
    </row>
    <row r="108" spans="1:24" x14ac:dyDescent="0.25">
      <c r="A108" s="89">
        <v>102</v>
      </c>
      <c r="B108" s="83" t="s">
        <v>2264</v>
      </c>
      <c r="C108" s="135">
        <v>688043</v>
      </c>
      <c r="D108" s="83" t="s">
        <v>228</v>
      </c>
      <c r="E108" s="85">
        <v>38629</v>
      </c>
      <c r="F108" s="43">
        <v>9.8919999999999995</v>
      </c>
      <c r="G108" s="44">
        <v>4.0965749999999996</v>
      </c>
      <c r="H108" s="45">
        <v>0</v>
      </c>
      <c r="I108" s="46">
        <v>0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>
        <v>0</v>
      </c>
      <c r="P108" s="46">
        <v>0</v>
      </c>
      <c r="Q108" s="56">
        <v>0</v>
      </c>
      <c r="R108" s="48">
        <v>0</v>
      </c>
      <c r="S108" s="86">
        <v>0</v>
      </c>
      <c r="T108" s="48">
        <v>0</v>
      </c>
      <c r="U108" s="46">
        <v>0</v>
      </c>
      <c r="V108" s="49">
        <v>13.988574999999999</v>
      </c>
      <c r="W108" s="50">
        <v>102</v>
      </c>
      <c r="X108" s="51">
        <v>0</v>
      </c>
    </row>
    <row r="109" spans="1:24" x14ac:dyDescent="0.25">
      <c r="A109" s="89">
        <v>103</v>
      </c>
      <c r="B109" s="83" t="s">
        <v>2252</v>
      </c>
      <c r="C109" s="135">
        <v>687504</v>
      </c>
      <c r="D109" s="83" t="s">
        <v>193</v>
      </c>
      <c r="E109" s="85">
        <v>38480</v>
      </c>
      <c r="F109" s="43">
        <v>0</v>
      </c>
      <c r="G109" s="44">
        <v>6.2317499999999999</v>
      </c>
      <c r="H109" s="45">
        <v>0</v>
      </c>
      <c r="I109" s="46">
        <v>0</v>
      </c>
      <c r="J109" s="61">
        <v>0</v>
      </c>
      <c r="K109" s="47">
        <v>0</v>
      </c>
      <c r="L109" s="62">
        <v>0</v>
      </c>
      <c r="M109" s="43">
        <v>7.24</v>
      </c>
      <c r="N109" s="48">
        <v>0</v>
      </c>
      <c r="O109" s="48">
        <v>0</v>
      </c>
      <c r="P109" s="46">
        <v>0</v>
      </c>
      <c r="Q109" s="56">
        <v>0</v>
      </c>
      <c r="R109" s="48">
        <v>0</v>
      </c>
      <c r="S109" s="86">
        <v>0</v>
      </c>
      <c r="T109" s="48">
        <v>0</v>
      </c>
      <c r="U109" s="46">
        <v>0</v>
      </c>
      <c r="V109" s="49">
        <v>13.47175</v>
      </c>
      <c r="W109" s="50">
        <v>103</v>
      </c>
      <c r="X109" s="51">
        <v>0</v>
      </c>
    </row>
    <row r="110" spans="1:24" x14ac:dyDescent="0.25">
      <c r="A110" s="89">
        <v>104</v>
      </c>
      <c r="B110" s="83" t="s">
        <v>2270</v>
      </c>
      <c r="C110" s="135">
        <v>672481</v>
      </c>
      <c r="D110" s="83" t="s">
        <v>597</v>
      </c>
      <c r="E110" s="85">
        <v>38558</v>
      </c>
      <c r="F110" s="43">
        <v>9.8889999999999993</v>
      </c>
      <c r="G110" s="44">
        <v>3.1995075000000002</v>
      </c>
      <c r="H110" s="45">
        <v>0</v>
      </c>
      <c r="I110" s="46">
        <v>0</v>
      </c>
      <c r="J110" s="61">
        <v>0</v>
      </c>
      <c r="K110" s="47">
        <v>0</v>
      </c>
      <c r="L110" s="62">
        <v>0</v>
      </c>
      <c r="M110" s="43">
        <v>0</v>
      </c>
      <c r="N110" s="48">
        <v>0</v>
      </c>
      <c r="O110" s="48">
        <v>0</v>
      </c>
      <c r="P110" s="46">
        <v>0</v>
      </c>
      <c r="Q110" s="56">
        <v>0</v>
      </c>
      <c r="R110" s="48">
        <v>0</v>
      </c>
      <c r="S110" s="86">
        <v>0</v>
      </c>
      <c r="T110" s="48">
        <v>0</v>
      </c>
      <c r="U110" s="46">
        <v>0</v>
      </c>
      <c r="V110" s="49">
        <v>13.088507499999999</v>
      </c>
      <c r="W110" s="50">
        <v>104</v>
      </c>
      <c r="X110" s="51">
        <v>0</v>
      </c>
    </row>
    <row r="111" spans="1:24" x14ac:dyDescent="0.25">
      <c r="A111" s="89">
        <v>105</v>
      </c>
      <c r="B111" s="83" t="s">
        <v>2243</v>
      </c>
      <c r="C111" s="135">
        <v>663015</v>
      </c>
      <c r="D111" s="83" t="s">
        <v>590</v>
      </c>
      <c r="E111" s="85">
        <v>38510</v>
      </c>
      <c r="F111" s="43">
        <v>4.92</v>
      </c>
      <c r="G111" s="44">
        <v>7.7545124999999988</v>
      </c>
      <c r="H111" s="45">
        <v>0</v>
      </c>
      <c r="I111" s="46">
        <v>0</v>
      </c>
      <c r="J111" s="61">
        <v>0</v>
      </c>
      <c r="K111" s="47">
        <v>0</v>
      </c>
      <c r="L111" s="62">
        <v>0</v>
      </c>
      <c r="M111" s="43">
        <v>0</v>
      </c>
      <c r="N111" s="48">
        <v>0</v>
      </c>
      <c r="O111" s="48">
        <v>0</v>
      </c>
      <c r="P111" s="46">
        <v>0</v>
      </c>
      <c r="Q111" s="56">
        <v>0</v>
      </c>
      <c r="R111" s="48">
        <v>0</v>
      </c>
      <c r="S111" s="86">
        <v>0</v>
      </c>
      <c r="T111" s="48">
        <v>0</v>
      </c>
      <c r="U111" s="46">
        <v>0</v>
      </c>
      <c r="V111" s="49">
        <v>12.674512499999999</v>
      </c>
      <c r="W111" s="50">
        <v>105</v>
      </c>
      <c r="X111" s="51">
        <v>0</v>
      </c>
    </row>
    <row r="112" spans="1:24" x14ac:dyDescent="0.25">
      <c r="A112" s="89">
        <v>106</v>
      </c>
      <c r="B112" s="83" t="s">
        <v>2246</v>
      </c>
      <c r="C112" s="135">
        <v>688568</v>
      </c>
      <c r="D112" s="83" t="s">
        <v>29</v>
      </c>
      <c r="E112" s="85">
        <v>38427</v>
      </c>
      <c r="F112" s="43">
        <v>4.9390000000000001</v>
      </c>
      <c r="G112" s="44">
        <v>7.3500000000000005</v>
      </c>
      <c r="H112" s="45">
        <v>0</v>
      </c>
      <c r="I112" s="46">
        <v>0</v>
      </c>
      <c r="J112" s="61">
        <v>0</v>
      </c>
      <c r="K112" s="47">
        <v>0</v>
      </c>
      <c r="L112" s="62">
        <v>0</v>
      </c>
      <c r="M112" s="43">
        <v>0</v>
      </c>
      <c r="N112" s="48">
        <v>0</v>
      </c>
      <c r="O112" s="48">
        <v>0</v>
      </c>
      <c r="P112" s="46">
        <v>0</v>
      </c>
      <c r="Q112" s="56">
        <v>0</v>
      </c>
      <c r="R112" s="48">
        <v>0</v>
      </c>
      <c r="S112" s="86">
        <v>0</v>
      </c>
      <c r="T112" s="48">
        <v>0</v>
      </c>
      <c r="U112" s="46">
        <v>0</v>
      </c>
      <c r="V112" s="49">
        <v>12.289000000000001</v>
      </c>
      <c r="W112" s="50">
        <v>106</v>
      </c>
      <c r="X112" s="51">
        <v>0</v>
      </c>
    </row>
    <row r="113" spans="1:24" x14ac:dyDescent="0.25">
      <c r="A113" s="89">
        <v>107</v>
      </c>
      <c r="B113" s="83" t="s">
        <v>2245</v>
      </c>
      <c r="C113" s="135">
        <v>656901</v>
      </c>
      <c r="D113" s="83" t="s">
        <v>569</v>
      </c>
      <c r="E113" s="85">
        <v>38373</v>
      </c>
      <c r="F113" s="43">
        <v>4.923</v>
      </c>
      <c r="G113" s="44">
        <v>7.3549349999999993</v>
      </c>
      <c r="H113" s="45">
        <v>0</v>
      </c>
      <c r="I113" s="46">
        <v>0</v>
      </c>
      <c r="J113" s="61">
        <v>0</v>
      </c>
      <c r="K113" s="47">
        <v>0</v>
      </c>
      <c r="L113" s="62">
        <v>0</v>
      </c>
      <c r="M113" s="43">
        <v>0</v>
      </c>
      <c r="N113" s="48">
        <v>0</v>
      </c>
      <c r="O113" s="48">
        <v>0</v>
      </c>
      <c r="P113" s="46">
        <v>0</v>
      </c>
      <c r="Q113" s="56">
        <v>0</v>
      </c>
      <c r="R113" s="48">
        <v>0</v>
      </c>
      <c r="S113" s="86">
        <v>0</v>
      </c>
      <c r="T113" s="48">
        <v>0</v>
      </c>
      <c r="U113" s="46">
        <v>0</v>
      </c>
      <c r="V113" s="49">
        <v>12.277934999999999</v>
      </c>
      <c r="W113" s="50">
        <v>107</v>
      </c>
      <c r="X113" s="51">
        <v>0</v>
      </c>
    </row>
    <row r="114" spans="1:24" x14ac:dyDescent="0.25">
      <c r="A114" s="89">
        <v>108</v>
      </c>
      <c r="B114" s="83" t="s">
        <v>2250</v>
      </c>
      <c r="C114" s="135">
        <v>670994</v>
      </c>
      <c r="D114" s="83" t="s">
        <v>2251</v>
      </c>
      <c r="E114" s="85">
        <v>38678</v>
      </c>
      <c r="F114" s="43">
        <v>4.93</v>
      </c>
      <c r="G114" s="44">
        <v>6.264615</v>
      </c>
      <c r="H114" s="45">
        <v>0</v>
      </c>
      <c r="I114" s="46">
        <v>0</v>
      </c>
      <c r="J114" s="61">
        <v>0</v>
      </c>
      <c r="K114" s="47">
        <v>0</v>
      </c>
      <c r="L114" s="62">
        <v>0</v>
      </c>
      <c r="M114" s="43">
        <v>0</v>
      </c>
      <c r="N114" s="48">
        <v>0</v>
      </c>
      <c r="O114" s="48">
        <v>0</v>
      </c>
      <c r="P114" s="46">
        <v>0</v>
      </c>
      <c r="Q114" s="56">
        <v>0</v>
      </c>
      <c r="R114" s="48">
        <v>0</v>
      </c>
      <c r="S114" s="86">
        <v>0</v>
      </c>
      <c r="T114" s="48">
        <v>0</v>
      </c>
      <c r="U114" s="46">
        <v>0</v>
      </c>
      <c r="V114" s="49">
        <v>11.194614999999999</v>
      </c>
      <c r="W114" s="50">
        <v>108</v>
      </c>
      <c r="X114" s="51">
        <v>0</v>
      </c>
    </row>
    <row r="115" spans="1:24" x14ac:dyDescent="0.25">
      <c r="A115" s="89">
        <v>109</v>
      </c>
      <c r="B115" s="83" t="s">
        <v>2257</v>
      </c>
      <c r="C115" s="135">
        <v>680246</v>
      </c>
      <c r="D115" s="83" t="s">
        <v>569</v>
      </c>
      <c r="E115" s="85">
        <v>38364</v>
      </c>
      <c r="F115" s="43">
        <v>4.9359999999999999</v>
      </c>
      <c r="G115" s="44">
        <v>5.4536474999999998</v>
      </c>
      <c r="H115" s="45">
        <v>0</v>
      </c>
      <c r="I115" s="46">
        <v>0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>
        <v>0</v>
      </c>
      <c r="P115" s="46">
        <v>0</v>
      </c>
      <c r="Q115" s="56">
        <v>0</v>
      </c>
      <c r="R115" s="48">
        <v>0</v>
      </c>
      <c r="S115" s="86">
        <v>0</v>
      </c>
      <c r="T115" s="48">
        <v>0</v>
      </c>
      <c r="U115" s="46">
        <v>0</v>
      </c>
      <c r="V115" s="49">
        <v>10.389647499999999</v>
      </c>
      <c r="W115" s="50">
        <v>109</v>
      </c>
      <c r="X115" s="51">
        <v>0</v>
      </c>
    </row>
    <row r="116" spans="1:24" x14ac:dyDescent="0.25">
      <c r="A116" s="89">
        <v>110</v>
      </c>
      <c r="B116" s="83" t="s">
        <v>1135</v>
      </c>
      <c r="C116" s="135">
        <v>669824</v>
      </c>
      <c r="D116" s="83" t="s">
        <v>663</v>
      </c>
      <c r="E116" s="85">
        <v>38142</v>
      </c>
      <c r="F116" s="43">
        <v>0</v>
      </c>
      <c r="G116" s="44">
        <v>9.9</v>
      </c>
      <c r="H116" s="45"/>
      <c r="I116" s="46">
        <v>0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/>
      <c r="P116" s="46">
        <v>0</v>
      </c>
      <c r="Q116" s="56">
        <v>0</v>
      </c>
      <c r="R116" s="48">
        <v>0</v>
      </c>
      <c r="S116" s="86">
        <v>0</v>
      </c>
      <c r="T116" s="48">
        <v>0</v>
      </c>
      <c r="U116" s="46">
        <v>0</v>
      </c>
      <c r="V116" s="49">
        <v>9.9</v>
      </c>
      <c r="W116" s="50">
        <v>110</v>
      </c>
      <c r="X116" s="51">
        <v>0</v>
      </c>
    </row>
    <row r="117" spans="1:24" x14ac:dyDescent="0.25">
      <c r="A117" s="89">
        <v>111</v>
      </c>
      <c r="B117" s="83" t="s">
        <v>2489</v>
      </c>
      <c r="C117" s="135">
        <v>651883</v>
      </c>
      <c r="D117" s="83" t="s">
        <v>558</v>
      </c>
      <c r="E117" s="85">
        <v>38580</v>
      </c>
      <c r="F117" s="43">
        <v>9.8970000000000002</v>
      </c>
      <c r="G117" s="44">
        <v>0</v>
      </c>
      <c r="H117" s="45">
        <v>0</v>
      </c>
      <c r="I117" s="46">
        <v>0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>
        <v>0</v>
      </c>
      <c r="P117" s="46">
        <v>0</v>
      </c>
      <c r="Q117" s="56">
        <v>0</v>
      </c>
      <c r="R117" s="48">
        <v>0</v>
      </c>
      <c r="S117" s="86">
        <v>0</v>
      </c>
      <c r="T117" s="48">
        <v>0</v>
      </c>
      <c r="U117" s="46">
        <v>0</v>
      </c>
      <c r="V117" s="49">
        <v>9.8970000000000002</v>
      </c>
      <c r="W117" s="50">
        <v>111</v>
      </c>
      <c r="X117" s="51">
        <v>0</v>
      </c>
    </row>
    <row r="118" spans="1:24" x14ac:dyDescent="0.25">
      <c r="A118" s="89">
        <v>112</v>
      </c>
      <c r="B118" s="83" t="s">
        <v>134</v>
      </c>
      <c r="C118" s="135">
        <v>646398</v>
      </c>
      <c r="D118" s="83" t="s">
        <v>69</v>
      </c>
      <c r="E118" s="85">
        <v>37769</v>
      </c>
      <c r="F118" s="43">
        <v>9.895999999999999</v>
      </c>
      <c r="G118" s="44">
        <v>0</v>
      </c>
      <c r="H118" s="45">
        <v>0</v>
      </c>
      <c r="I118" s="46">
        <v>0</v>
      </c>
      <c r="J118" s="61">
        <v>0</v>
      </c>
      <c r="K118" s="47">
        <v>0</v>
      </c>
      <c r="L118" s="62">
        <v>0</v>
      </c>
      <c r="M118" s="43">
        <v>0</v>
      </c>
      <c r="N118" s="48">
        <v>0</v>
      </c>
      <c r="O118" s="48">
        <v>0</v>
      </c>
      <c r="P118" s="46">
        <v>0</v>
      </c>
      <c r="Q118" s="56">
        <v>0</v>
      </c>
      <c r="R118" s="48">
        <v>0</v>
      </c>
      <c r="S118" s="86">
        <v>0</v>
      </c>
      <c r="T118" s="48">
        <v>0</v>
      </c>
      <c r="U118" s="46">
        <v>0</v>
      </c>
      <c r="V118" s="49">
        <v>9.895999999999999</v>
      </c>
      <c r="W118" s="50">
        <v>112</v>
      </c>
      <c r="X118" s="51">
        <v>0</v>
      </c>
    </row>
    <row r="119" spans="1:24" x14ac:dyDescent="0.25">
      <c r="A119" s="89">
        <v>113</v>
      </c>
      <c r="B119" s="83" t="s">
        <v>1134</v>
      </c>
      <c r="C119" s="135">
        <v>672127</v>
      </c>
      <c r="D119" s="83" t="s">
        <v>663</v>
      </c>
      <c r="E119" s="85">
        <v>38138</v>
      </c>
      <c r="F119" s="43">
        <v>0</v>
      </c>
      <c r="G119" s="44">
        <v>9.8949999999999996</v>
      </c>
      <c r="H119" s="45"/>
      <c r="I119" s="46">
        <v>0</v>
      </c>
      <c r="J119" s="61">
        <v>0</v>
      </c>
      <c r="K119" s="47">
        <v>0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6">
        <v>0</v>
      </c>
      <c r="R119" s="48">
        <v>0</v>
      </c>
      <c r="S119" s="86">
        <v>0</v>
      </c>
      <c r="T119" s="48">
        <v>0</v>
      </c>
      <c r="U119" s="46">
        <v>0</v>
      </c>
      <c r="V119" s="49">
        <v>9.8949999999999996</v>
      </c>
      <c r="W119" s="50">
        <v>113</v>
      </c>
      <c r="X119" s="51">
        <v>0</v>
      </c>
    </row>
    <row r="120" spans="1:24" x14ac:dyDescent="0.25">
      <c r="A120" s="89">
        <v>114</v>
      </c>
      <c r="B120" s="83" t="s">
        <v>586</v>
      </c>
      <c r="C120" s="135">
        <v>661729</v>
      </c>
      <c r="D120" s="83" t="s">
        <v>569</v>
      </c>
      <c r="E120" s="85">
        <v>37811</v>
      </c>
      <c r="F120" s="43">
        <v>9.8870000000000005</v>
      </c>
      <c r="G120" s="44">
        <v>0</v>
      </c>
      <c r="H120" s="45"/>
      <c r="I120" s="46">
        <v>0</v>
      </c>
      <c r="J120" s="61">
        <v>0</v>
      </c>
      <c r="K120" s="47">
        <v>0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6">
        <v>0</v>
      </c>
      <c r="R120" s="48">
        <v>0</v>
      </c>
      <c r="S120" s="86">
        <v>0</v>
      </c>
      <c r="T120" s="48">
        <v>0</v>
      </c>
      <c r="U120" s="46">
        <v>0</v>
      </c>
      <c r="V120" s="49">
        <v>9.8870000000000005</v>
      </c>
      <c r="W120" s="50">
        <v>114</v>
      </c>
      <c r="X120" s="51">
        <v>0</v>
      </c>
    </row>
    <row r="121" spans="1:24" x14ac:dyDescent="0.25">
      <c r="A121" s="89">
        <v>115</v>
      </c>
      <c r="B121" s="83" t="s">
        <v>1128</v>
      </c>
      <c r="C121" s="135">
        <v>645999</v>
      </c>
      <c r="D121" s="83" t="s">
        <v>572</v>
      </c>
      <c r="E121" s="85">
        <v>37995</v>
      </c>
      <c r="F121" s="43">
        <v>0</v>
      </c>
      <c r="G121" s="44">
        <v>9.8859999999999992</v>
      </c>
      <c r="H121" s="45"/>
      <c r="I121" s="46">
        <v>0</v>
      </c>
      <c r="J121" s="61">
        <v>0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6">
        <v>0</v>
      </c>
      <c r="R121" s="48">
        <v>0</v>
      </c>
      <c r="S121" s="86">
        <v>0</v>
      </c>
      <c r="T121" s="48">
        <v>0</v>
      </c>
      <c r="U121" s="46">
        <v>0</v>
      </c>
      <c r="V121" s="49">
        <v>9.8859999999999992</v>
      </c>
      <c r="W121" s="50">
        <v>115</v>
      </c>
      <c r="X121" s="51">
        <v>0</v>
      </c>
    </row>
    <row r="122" spans="1:24" x14ac:dyDescent="0.25">
      <c r="A122" s="89">
        <v>116</v>
      </c>
      <c r="B122" s="83" t="s">
        <v>1137</v>
      </c>
      <c r="C122" s="135">
        <v>673903</v>
      </c>
      <c r="D122" s="83" t="s">
        <v>545</v>
      </c>
      <c r="E122" s="85">
        <v>38057</v>
      </c>
      <c r="F122" s="43">
        <v>0</v>
      </c>
      <c r="G122" s="44">
        <v>9.8840000000000003</v>
      </c>
      <c r="H122" s="45"/>
      <c r="I122" s="46">
        <v>0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6">
        <v>0</v>
      </c>
      <c r="R122" s="48">
        <v>0</v>
      </c>
      <c r="S122" s="86">
        <v>0</v>
      </c>
      <c r="T122" s="48">
        <v>0</v>
      </c>
      <c r="U122" s="46">
        <v>0</v>
      </c>
      <c r="V122" s="49">
        <v>9.8840000000000003</v>
      </c>
      <c r="W122" s="50">
        <v>116</v>
      </c>
      <c r="X122" s="51">
        <v>0</v>
      </c>
    </row>
    <row r="123" spans="1:24" x14ac:dyDescent="0.25">
      <c r="A123" s="89">
        <v>117</v>
      </c>
      <c r="B123" s="83" t="s">
        <v>600</v>
      </c>
      <c r="C123" s="135">
        <v>685110</v>
      </c>
      <c r="D123" s="83" t="s">
        <v>301</v>
      </c>
      <c r="E123" s="85">
        <v>37835</v>
      </c>
      <c r="F123" s="43">
        <v>0</v>
      </c>
      <c r="G123" s="44">
        <v>9.8819999999999997</v>
      </c>
      <c r="H123" s="45"/>
      <c r="I123" s="46">
        <v>0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6">
        <v>0</v>
      </c>
      <c r="R123" s="48">
        <v>0</v>
      </c>
      <c r="S123" s="86">
        <v>0</v>
      </c>
      <c r="T123" s="48">
        <v>0</v>
      </c>
      <c r="U123" s="46">
        <v>0</v>
      </c>
      <c r="V123" s="49">
        <v>9.8819999999999997</v>
      </c>
      <c r="W123" s="50">
        <v>117</v>
      </c>
      <c r="X123" s="51">
        <v>0</v>
      </c>
    </row>
    <row r="124" spans="1:24" x14ac:dyDescent="0.25">
      <c r="A124" s="89">
        <v>118</v>
      </c>
      <c r="B124" s="83" t="s">
        <v>2238</v>
      </c>
      <c r="C124" s="135">
        <v>650555</v>
      </c>
      <c r="D124" s="83" t="s">
        <v>2239</v>
      </c>
      <c r="E124" s="85">
        <v>38540</v>
      </c>
      <c r="F124" s="43">
        <v>0</v>
      </c>
      <c r="G124" s="44">
        <v>9.1940099999999987</v>
      </c>
      <c r="H124" s="45">
        <v>0</v>
      </c>
      <c r="I124" s="46">
        <v>0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>
        <v>0</v>
      </c>
      <c r="P124" s="46">
        <v>0</v>
      </c>
      <c r="Q124" s="56">
        <v>0</v>
      </c>
      <c r="R124" s="48">
        <v>0</v>
      </c>
      <c r="S124" s="86">
        <v>0</v>
      </c>
      <c r="T124" s="48">
        <v>0</v>
      </c>
      <c r="U124" s="46">
        <v>0</v>
      </c>
      <c r="V124" s="49">
        <v>9.1940099999999987</v>
      </c>
      <c r="W124" s="50">
        <v>118</v>
      </c>
      <c r="X124" s="51">
        <v>0</v>
      </c>
    </row>
    <row r="125" spans="1:24" x14ac:dyDescent="0.25">
      <c r="A125" s="89">
        <v>119</v>
      </c>
      <c r="B125" s="83" t="s">
        <v>2241</v>
      </c>
      <c r="C125" s="135">
        <v>663755</v>
      </c>
      <c r="D125" s="83" t="s">
        <v>663</v>
      </c>
      <c r="E125" s="85">
        <v>38605</v>
      </c>
      <c r="F125" s="43">
        <v>0</v>
      </c>
      <c r="G125" s="44">
        <v>8.3311199999999985</v>
      </c>
      <c r="H125" s="45">
        <v>0</v>
      </c>
      <c r="I125" s="46">
        <v>0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>
        <v>0</v>
      </c>
      <c r="P125" s="46">
        <v>0</v>
      </c>
      <c r="Q125" s="56">
        <v>0</v>
      </c>
      <c r="R125" s="48">
        <v>0</v>
      </c>
      <c r="S125" s="86">
        <v>0</v>
      </c>
      <c r="T125" s="48">
        <v>0</v>
      </c>
      <c r="U125" s="46">
        <v>0</v>
      </c>
      <c r="V125" s="49">
        <v>8.3311199999999985</v>
      </c>
      <c r="W125" s="50">
        <v>119</v>
      </c>
      <c r="X125" s="51">
        <v>0</v>
      </c>
    </row>
    <row r="126" spans="1:24" x14ac:dyDescent="0.25">
      <c r="A126" s="89">
        <v>120</v>
      </c>
      <c r="B126" s="83" t="s">
        <v>2477</v>
      </c>
      <c r="C126" s="135">
        <v>675565</v>
      </c>
      <c r="D126" s="83" t="s">
        <v>1145</v>
      </c>
      <c r="E126" s="85">
        <v>38121</v>
      </c>
      <c r="F126" s="43">
        <v>0</v>
      </c>
      <c r="G126" s="44">
        <v>0</v>
      </c>
      <c r="H126" s="45">
        <v>0</v>
      </c>
      <c r="I126" s="46">
        <v>0</v>
      </c>
      <c r="J126" s="61">
        <v>0</v>
      </c>
      <c r="K126" s="47">
        <v>0</v>
      </c>
      <c r="L126" s="62">
        <v>0</v>
      </c>
      <c r="M126" s="43">
        <v>7.2540000000000004</v>
      </c>
      <c r="N126" s="48">
        <v>0</v>
      </c>
      <c r="O126" s="48">
        <v>0</v>
      </c>
      <c r="P126" s="46">
        <v>0</v>
      </c>
      <c r="Q126" s="56">
        <v>0</v>
      </c>
      <c r="R126" s="48">
        <v>0</v>
      </c>
      <c r="S126" s="86">
        <v>0</v>
      </c>
      <c r="T126" s="48">
        <v>0</v>
      </c>
      <c r="U126" s="46">
        <v>0</v>
      </c>
      <c r="V126" s="49">
        <v>7.2540000000000004</v>
      </c>
      <c r="W126" s="50">
        <v>120</v>
      </c>
      <c r="X126" s="51">
        <v>0</v>
      </c>
    </row>
    <row r="127" spans="1:24" x14ac:dyDescent="0.25">
      <c r="A127" s="89">
        <v>121</v>
      </c>
      <c r="B127" s="83" t="s">
        <v>2278</v>
      </c>
      <c r="C127" s="135">
        <v>683248</v>
      </c>
      <c r="D127" s="83" t="s">
        <v>194</v>
      </c>
      <c r="E127" s="85">
        <v>38531</v>
      </c>
      <c r="F127" s="43">
        <v>4.9260000000000002</v>
      </c>
      <c r="G127" s="44">
        <v>2.2883699999999996</v>
      </c>
      <c r="H127" s="45">
        <v>0</v>
      </c>
      <c r="I127" s="46">
        <v>0</v>
      </c>
      <c r="J127" s="61">
        <v>0</v>
      </c>
      <c r="K127" s="47">
        <v>0</v>
      </c>
      <c r="L127" s="62">
        <v>0</v>
      </c>
      <c r="M127" s="43">
        <v>0</v>
      </c>
      <c r="N127" s="48">
        <v>0</v>
      </c>
      <c r="O127" s="48">
        <v>0</v>
      </c>
      <c r="P127" s="46">
        <v>0</v>
      </c>
      <c r="Q127" s="56">
        <v>0</v>
      </c>
      <c r="R127" s="48">
        <v>0</v>
      </c>
      <c r="S127" s="86">
        <v>0</v>
      </c>
      <c r="T127" s="48">
        <v>0</v>
      </c>
      <c r="U127" s="46">
        <v>0</v>
      </c>
      <c r="V127" s="49">
        <v>7.2143699999999997</v>
      </c>
      <c r="W127" s="50">
        <v>121</v>
      </c>
      <c r="X127" s="51">
        <v>0</v>
      </c>
    </row>
    <row r="128" spans="1:24" x14ac:dyDescent="0.25">
      <c r="A128" s="89">
        <v>122</v>
      </c>
      <c r="B128" s="83" t="s">
        <v>2247</v>
      </c>
      <c r="C128" s="135">
        <v>683671</v>
      </c>
      <c r="D128" s="83" t="s">
        <v>1311</v>
      </c>
      <c r="E128" s="85">
        <v>38369</v>
      </c>
      <c r="F128" s="43">
        <v>0</v>
      </c>
      <c r="G128" s="44">
        <v>6.5709524999999989</v>
      </c>
      <c r="H128" s="45">
        <v>0</v>
      </c>
      <c r="I128" s="46">
        <v>0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>
        <v>0</v>
      </c>
      <c r="P128" s="46">
        <v>0</v>
      </c>
      <c r="Q128" s="56">
        <v>0</v>
      </c>
      <c r="R128" s="48">
        <v>0</v>
      </c>
      <c r="S128" s="86">
        <v>0</v>
      </c>
      <c r="T128" s="48">
        <v>0</v>
      </c>
      <c r="U128" s="46">
        <v>0</v>
      </c>
      <c r="V128" s="49">
        <v>6.5709524999999989</v>
      </c>
      <c r="W128" s="50">
        <v>122</v>
      </c>
      <c r="X128" s="51">
        <v>0</v>
      </c>
    </row>
    <row r="129" spans="1:24" x14ac:dyDescent="0.25">
      <c r="A129" s="89">
        <v>123</v>
      </c>
      <c r="B129" s="83" t="s">
        <v>1310</v>
      </c>
      <c r="C129" s="135">
        <v>666274</v>
      </c>
      <c r="D129" s="83" t="s">
        <v>1311</v>
      </c>
      <c r="E129" s="85">
        <v>38227</v>
      </c>
      <c r="F129" s="43">
        <v>0</v>
      </c>
      <c r="G129" s="44">
        <v>0</v>
      </c>
      <c r="H129" s="45">
        <v>0</v>
      </c>
      <c r="I129" s="46">
        <v>6.4860000000000007</v>
      </c>
      <c r="J129" s="61">
        <v>0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6">
        <v>0</v>
      </c>
      <c r="R129" s="48">
        <v>0</v>
      </c>
      <c r="S129" s="86">
        <v>0</v>
      </c>
      <c r="T129" s="48">
        <v>0</v>
      </c>
      <c r="U129" s="46">
        <v>0</v>
      </c>
      <c r="V129" s="49">
        <v>6.4860000000000007</v>
      </c>
      <c r="W129" s="50">
        <v>123</v>
      </c>
      <c r="X129" s="51">
        <v>0</v>
      </c>
    </row>
    <row r="130" spans="1:24" x14ac:dyDescent="0.25">
      <c r="A130" s="89">
        <v>124</v>
      </c>
      <c r="B130" s="83" t="s">
        <v>2256</v>
      </c>
      <c r="C130" s="135">
        <v>654989</v>
      </c>
      <c r="D130" s="83" t="s">
        <v>246</v>
      </c>
      <c r="E130" s="85">
        <v>38395</v>
      </c>
      <c r="F130" s="43">
        <v>0</v>
      </c>
      <c r="G130" s="44">
        <v>5.6482124999999996</v>
      </c>
      <c r="H130" s="45">
        <v>0</v>
      </c>
      <c r="I130" s="46">
        <v>0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>
        <v>0</v>
      </c>
      <c r="P130" s="46">
        <v>0</v>
      </c>
      <c r="Q130" s="56">
        <v>0</v>
      </c>
      <c r="R130" s="48">
        <v>0</v>
      </c>
      <c r="S130" s="86">
        <v>0</v>
      </c>
      <c r="T130" s="48">
        <v>0</v>
      </c>
      <c r="U130" s="46">
        <v>0</v>
      </c>
      <c r="V130" s="49">
        <v>5.6482124999999996</v>
      </c>
      <c r="W130" s="50">
        <v>124</v>
      </c>
      <c r="X130" s="51">
        <v>0</v>
      </c>
    </row>
    <row r="131" spans="1:24" x14ac:dyDescent="0.25">
      <c r="A131" s="89">
        <v>125</v>
      </c>
      <c r="B131" s="83" t="s">
        <v>2258</v>
      </c>
      <c r="C131" s="135">
        <v>670995</v>
      </c>
      <c r="D131" s="83" t="s">
        <v>2251</v>
      </c>
      <c r="E131" s="85">
        <v>38446</v>
      </c>
      <c r="F131" s="43">
        <v>0</v>
      </c>
      <c r="G131" s="44">
        <v>5.3153625</v>
      </c>
      <c r="H131" s="45">
        <v>0</v>
      </c>
      <c r="I131" s="46">
        <v>0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>
        <v>0</v>
      </c>
      <c r="P131" s="46">
        <v>0</v>
      </c>
      <c r="Q131" s="56">
        <v>0</v>
      </c>
      <c r="R131" s="48">
        <v>0</v>
      </c>
      <c r="S131" s="86">
        <v>0</v>
      </c>
      <c r="T131" s="48">
        <v>0</v>
      </c>
      <c r="U131" s="46">
        <v>0</v>
      </c>
      <c r="V131" s="49">
        <v>5.3153625</v>
      </c>
      <c r="W131" s="50">
        <v>125</v>
      </c>
      <c r="X131" s="51">
        <v>0</v>
      </c>
    </row>
    <row r="132" spans="1:24" x14ac:dyDescent="0.25">
      <c r="A132" s="89">
        <v>126</v>
      </c>
      <c r="B132" s="83" t="s">
        <v>2259</v>
      </c>
      <c r="C132" s="135">
        <v>662126</v>
      </c>
      <c r="D132" s="83" t="s">
        <v>2260</v>
      </c>
      <c r="E132" s="85">
        <v>38506</v>
      </c>
      <c r="F132" s="43">
        <v>0</v>
      </c>
      <c r="G132" s="44">
        <v>5.2778774999999998</v>
      </c>
      <c r="H132" s="45">
        <v>0</v>
      </c>
      <c r="I132" s="46">
        <v>0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>
        <v>0</v>
      </c>
      <c r="P132" s="46">
        <v>0</v>
      </c>
      <c r="Q132" s="56">
        <v>0</v>
      </c>
      <c r="R132" s="48">
        <v>0</v>
      </c>
      <c r="S132" s="86">
        <v>0</v>
      </c>
      <c r="T132" s="48">
        <v>0</v>
      </c>
      <c r="U132" s="46">
        <v>0</v>
      </c>
      <c r="V132" s="49">
        <v>5.2778774999999998</v>
      </c>
      <c r="W132" s="50">
        <v>126</v>
      </c>
      <c r="X132" s="51">
        <v>0</v>
      </c>
    </row>
    <row r="133" spans="1:24" x14ac:dyDescent="0.25">
      <c r="A133" s="89">
        <v>127</v>
      </c>
      <c r="B133" s="83" t="s">
        <v>1142</v>
      </c>
      <c r="C133" s="135">
        <v>649567</v>
      </c>
      <c r="D133" s="83" t="s">
        <v>38</v>
      </c>
      <c r="E133" s="85">
        <v>38050</v>
      </c>
      <c r="F133" s="43">
        <v>0</v>
      </c>
      <c r="G133" s="44">
        <v>4.9370000000000003</v>
      </c>
      <c r="H133" s="45"/>
      <c r="I133" s="46">
        <v>0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/>
      <c r="P133" s="46">
        <v>0</v>
      </c>
      <c r="Q133" s="56">
        <v>0</v>
      </c>
      <c r="R133" s="48">
        <v>0</v>
      </c>
      <c r="S133" s="86">
        <v>0</v>
      </c>
      <c r="T133" s="48">
        <v>0</v>
      </c>
      <c r="U133" s="46">
        <v>0</v>
      </c>
      <c r="V133" s="49">
        <v>4.9370000000000003</v>
      </c>
      <c r="W133" s="50">
        <v>127</v>
      </c>
      <c r="X133" s="51">
        <v>0</v>
      </c>
    </row>
    <row r="134" spans="1:24" x14ac:dyDescent="0.25">
      <c r="A134" s="89">
        <v>128</v>
      </c>
      <c r="B134" s="83" t="s">
        <v>1225</v>
      </c>
      <c r="C134" s="135">
        <v>688974</v>
      </c>
      <c r="D134" s="83" t="s">
        <v>29</v>
      </c>
      <c r="E134" s="85">
        <v>38256</v>
      </c>
      <c r="F134" s="43">
        <v>0</v>
      </c>
      <c r="G134" s="44">
        <v>4.93</v>
      </c>
      <c r="H134" s="45">
        <v>0</v>
      </c>
      <c r="I134" s="46">
        <v>0</v>
      </c>
      <c r="J134" s="61">
        <v>0</v>
      </c>
      <c r="K134" s="47">
        <v>0</v>
      </c>
      <c r="L134" s="62">
        <v>0</v>
      </c>
      <c r="M134" s="43">
        <v>0</v>
      </c>
      <c r="N134" s="48">
        <v>0</v>
      </c>
      <c r="O134" s="48">
        <v>0</v>
      </c>
      <c r="P134" s="46">
        <v>0</v>
      </c>
      <c r="Q134" s="56">
        <v>0</v>
      </c>
      <c r="R134" s="48">
        <v>0</v>
      </c>
      <c r="S134" s="86">
        <v>0</v>
      </c>
      <c r="T134" s="48">
        <v>0</v>
      </c>
      <c r="U134" s="46">
        <v>0</v>
      </c>
      <c r="V134" s="49">
        <v>4.93</v>
      </c>
      <c r="W134" s="50">
        <v>128</v>
      </c>
      <c r="X134" s="51">
        <v>0</v>
      </c>
    </row>
    <row r="135" spans="1:24" x14ac:dyDescent="0.25">
      <c r="A135" s="89">
        <v>129</v>
      </c>
      <c r="B135" s="83" t="s">
        <v>611</v>
      </c>
      <c r="C135" s="135">
        <v>686797</v>
      </c>
      <c r="D135" s="83" t="s">
        <v>246</v>
      </c>
      <c r="E135" s="85">
        <v>37746</v>
      </c>
      <c r="F135" s="43">
        <v>0</v>
      </c>
      <c r="G135" s="44">
        <v>4.9290000000000003</v>
      </c>
      <c r="H135" s="45">
        <v>0</v>
      </c>
      <c r="I135" s="46">
        <v>0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>
        <v>0</v>
      </c>
      <c r="P135" s="46">
        <v>0</v>
      </c>
      <c r="Q135" s="56">
        <v>0</v>
      </c>
      <c r="R135" s="48">
        <v>0</v>
      </c>
      <c r="S135" s="86">
        <v>0</v>
      </c>
      <c r="T135" s="48">
        <v>0</v>
      </c>
      <c r="U135" s="46">
        <v>0</v>
      </c>
      <c r="V135" s="49">
        <v>4.9290000000000003</v>
      </c>
      <c r="W135" s="50">
        <v>129</v>
      </c>
      <c r="X135" s="51">
        <v>0</v>
      </c>
    </row>
    <row r="136" spans="1:24" x14ac:dyDescent="0.25">
      <c r="A136" s="89">
        <v>130</v>
      </c>
      <c r="B136" s="83" t="s">
        <v>1144</v>
      </c>
      <c r="C136" s="135">
        <v>688508</v>
      </c>
      <c r="D136" s="83" t="s">
        <v>365</v>
      </c>
      <c r="E136" s="85">
        <v>38181</v>
      </c>
      <c r="F136" s="43">
        <v>0</v>
      </c>
      <c r="G136" s="44">
        <v>4.9260000000000002</v>
      </c>
      <c r="H136" s="45"/>
      <c r="I136" s="46">
        <v>0</v>
      </c>
      <c r="J136" s="61">
        <v>0</v>
      </c>
      <c r="K136" s="47">
        <v>0</v>
      </c>
      <c r="L136" s="62">
        <v>0</v>
      </c>
      <c r="M136" s="43">
        <v>0</v>
      </c>
      <c r="N136" s="48">
        <v>0</v>
      </c>
      <c r="O136" s="48"/>
      <c r="P136" s="46">
        <v>0</v>
      </c>
      <c r="Q136" s="56">
        <v>0</v>
      </c>
      <c r="R136" s="48">
        <v>0</v>
      </c>
      <c r="S136" s="86">
        <v>0</v>
      </c>
      <c r="T136" s="48">
        <v>0</v>
      </c>
      <c r="U136" s="46">
        <v>0</v>
      </c>
      <c r="V136" s="49">
        <v>4.9260000000000002</v>
      </c>
      <c r="W136" s="50">
        <v>130</v>
      </c>
      <c r="X136" s="51">
        <v>0</v>
      </c>
    </row>
    <row r="137" spans="1:24" x14ac:dyDescent="0.25">
      <c r="A137" s="89">
        <v>131</v>
      </c>
      <c r="B137" s="83" t="s">
        <v>2490</v>
      </c>
      <c r="C137" s="135">
        <v>694905</v>
      </c>
      <c r="D137" s="83" t="s">
        <v>645</v>
      </c>
      <c r="E137" s="85">
        <v>38239</v>
      </c>
      <c r="F137" s="43">
        <v>4.9249999999999998</v>
      </c>
      <c r="G137" s="44">
        <v>0</v>
      </c>
      <c r="H137" s="45">
        <v>0</v>
      </c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6">
        <v>0</v>
      </c>
      <c r="R137" s="48">
        <v>0</v>
      </c>
      <c r="S137" s="86">
        <v>0</v>
      </c>
      <c r="T137" s="48">
        <v>0</v>
      </c>
      <c r="U137" s="46">
        <v>0</v>
      </c>
      <c r="V137" s="49">
        <v>4.9249999999999998</v>
      </c>
      <c r="W137" s="50">
        <v>131</v>
      </c>
      <c r="X137" s="51">
        <v>0</v>
      </c>
    </row>
    <row r="138" spans="1:24" x14ac:dyDescent="0.25">
      <c r="A138" s="89">
        <v>131</v>
      </c>
      <c r="B138" s="83" t="s">
        <v>2491</v>
      </c>
      <c r="C138" s="135">
        <v>664663</v>
      </c>
      <c r="D138" s="83" t="s">
        <v>84</v>
      </c>
      <c r="E138" s="85">
        <v>38190</v>
      </c>
      <c r="F138" s="43">
        <v>4.9249999999999998</v>
      </c>
      <c r="G138" s="44">
        <v>0</v>
      </c>
      <c r="H138" s="45">
        <v>0</v>
      </c>
      <c r="I138" s="46">
        <v>0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>
        <v>0</v>
      </c>
      <c r="P138" s="46">
        <v>0</v>
      </c>
      <c r="Q138" s="56">
        <v>0</v>
      </c>
      <c r="R138" s="48">
        <v>0</v>
      </c>
      <c r="S138" s="86">
        <v>0</v>
      </c>
      <c r="T138" s="48">
        <v>0</v>
      </c>
      <c r="U138" s="46">
        <v>0</v>
      </c>
      <c r="V138" s="49">
        <v>4.9249999999999998</v>
      </c>
      <c r="W138" s="50">
        <v>131</v>
      </c>
      <c r="X138" s="51">
        <v>0</v>
      </c>
    </row>
    <row r="139" spans="1:24" x14ac:dyDescent="0.25">
      <c r="A139" s="89">
        <v>133</v>
      </c>
      <c r="B139" s="83" t="s">
        <v>596</v>
      </c>
      <c r="C139" s="135">
        <v>652266</v>
      </c>
      <c r="D139" s="83" t="s">
        <v>597</v>
      </c>
      <c r="E139" s="85">
        <v>37665</v>
      </c>
      <c r="F139" s="43">
        <v>0</v>
      </c>
      <c r="G139" s="44">
        <v>4.9239999999999995</v>
      </c>
      <c r="H139" s="45"/>
      <c r="I139" s="46">
        <v>0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6">
        <v>0</v>
      </c>
      <c r="R139" s="48">
        <v>0</v>
      </c>
      <c r="S139" s="86">
        <v>0</v>
      </c>
      <c r="T139" s="48">
        <v>0</v>
      </c>
      <c r="U139" s="46">
        <v>0</v>
      </c>
      <c r="V139" s="49">
        <v>4.9239999999999995</v>
      </c>
      <c r="W139" s="50">
        <v>133</v>
      </c>
      <c r="X139" s="51">
        <v>0</v>
      </c>
    </row>
    <row r="140" spans="1:24" x14ac:dyDescent="0.25">
      <c r="A140" s="89">
        <v>134</v>
      </c>
      <c r="B140" s="83" t="s">
        <v>1325</v>
      </c>
      <c r="C140" s="135">
        <v>675802</v>
      </c>
      <c r="D140" s="83" t="s">
        <v>676</v>
      </c>
      <c r="E140" s="85">
        <v>37665</v>
      </c>
      <c r="F140" s="43">
        <v>0</v>
      </c>
      <c r="G140" s="44">
        <v>0</v>
      </c>
      <c r="H140" s="45">
        <v>0</v>
      </c>
      <c r="I140" s="46">
        <v>0</v>
      </c>
      <c r="J140" s="61">
        <v>0</v>
      </c>
      <c r="K140" s="47">
        <v>0</v>
      </c>
      <c r="L140" s="62">
        <v>0</v>
      </c>
      <c r="M140" s="43">
        <v>0</v>
      </c>
      <c r="N140" s="48">
        <v>0</v>
      </c>
      <c r="O140" s="48">
        <v>0</v>
      </c>
      <c r="P140" s="46">
        <v>4.9219999999999997</v>
      </c>
      <c r="Q140" s="56">
        <v>0</v>
      </c>
      <c r="R140" s="48">
        <v>0</v>
      </c>
      <c r="S140" s="86">
        <v>0</v>
      </c>
      <c r="T140" s="48">
        <v>0</v>
      </c>
      <c r="U140" s="46">
        <v>0</v>
      </c>
      <c r="V140" s="49">
        <v>4.9219999999999997</v>
      </c>
      <c r="W140" s="50">
        <v>134</v>
      </c>
      <c r="X140" s="51">
        <v>0</v>
      </c>
    </row>
    <row r="141" spans="1:24" x14ac:dyDescent="0.25">
      <c r="A141" s="89">
        <v>135</v>
      </c>
      <c r="B141" s="83" t="s">
        <v>585</v>
      </c>
      <c r="C141" s="135">
        <v>675184</v>
      </c>
      <c r="D141" s="83" t="s">
        <v>561</v>
      </c>
      <c r="E141" s="85">
        <v>37804</v>
      </c>
      <c r="F141" s="43">
        <v>0</v>
      </c>
      <c r="G141" s="44">
        <v>4.9210000000000003</v>
      </c>
      <c r="H141" s="45"/>
      <c r="I141" s="46">
        <v>0</v>
      </c>
      <c r="J141" s="61">
        <v>0</v>
      </c>
      <c r="K141" s="47">
        <v>0</v>
      </c>
      <c r="L141" s="62">
        <v>0</v>
      </c>
      <c r="M141" s="43">
        <v>0</v>
      </c>
      <c r="N141" s="48">
        <v>0</v>
      </c>
      <c r="O141" s="48"/>
      <c r="P141" s="46">
        <v>0</v>
      </c>
      <c r="Q141" s="56">
        <v>0</v>
      </c>
      <c r="R141" s="48">
        <v>0</v>
      </c>
      <c r="S141" s="86">
        <v>0</v>
      </c>
      <c r="T141" s="48">
        <v>0</v>
      </c>
      <c r="U141" s="46">
        <v>0</v>
      </c>
      <c r="V141" s="49">
        <v>4.9210000000000003</v>
      </c>
      <c r="W141" s="50">
        <v>135</v>
      </c>
      <c r="X141" s="51">
        <v>0</v>
      </c>
    </row>
    <row r="142" spans="1:24" x14ac:dyDescent="0.25">
      <c r="A142" s="89">
        <v>136</v>
      </c>
      <c r="B142" s="83" t="s">
        <v>2262</v>
      </c>
      <c r="C142" s="135">
        <v>679658</v>
      </c>
      <c r="D142" s="83" t="s">
        <v>574</v>
      </c>
      <c r="E142" s="85">
        <v>38551</v>
      </c>
      <c r="F142" s="43">
        <v>0</v>
      </c>
      <c r="G142" s="44">
        <v>4.7115599999999995</v>
      </c>
      <c r="H142" s="45">
        <v>0</v>
      </c>
      <c r="I142" s="46">
        <v>0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>
        <v>0</v>
      </c>
      <c r="P142" s="46">
        <v>0</v>
      </c>
      <c r="Q142" s="56">
        <v>0</v>
      </c>
      <c r="R142" s="48">
        <v>0</v>
      </c>
      <c r="S142" s="86">
        <v>0</v>
      </c>
      <c r="T142" s="48">
        <v>0</v>
      </c>
      <c r="U142" s="46">
        <v>0</v>
      </c>
      <c r="V142" s="49">
        <v>4.7115599999999995</v>
      </c>
      <c r="W142" s="50">
        <v>136</v>
      </c>
      <c r="X142" s="51">
        <v>0</v>
      </c>
    </row>
    <row r="143" spans="1:24" x14ac:dyDescent="0.25">
      <c r="A143" s="89">
        <v>137</v>
      </c>
      <c r="B143" s="83" t="s">
        <v>2265</v>
      </c>
      <c r="C143" s="135">
        <v>677968</v>
      </c>
      <c r="D143" s="83" t="s">
        <v>2239</v>
      </c>
      <c r="E143" s="85">
        <v>38688</v>
      </c>
      <c r="F143" s="43">
        <v>0</v>
      </c>
      <c r="G143" s="44">
        <v>3.9754574999999996</v>
      </c>
      <c r="H143" s="45">
        <v>0</v>
      </c>
      <c r="I143" s="46">
        <v>0</v>
      </c>
      <c r="J143" s="61">
        <v>0</v>
      </c>
      <c r="K143" s="47">
        <v>0</v>
      </c>
      <c r="L143" s="62">
        <v>0</v>
      </c>
      <c r="M143" s="43">
        <v>0</v>
      </c>
      <c r="N143" s="48">
        <v>0</v>
      </c>
      <c r="O143" s="48">
        <v>0</v>
      </c>
      <c r="P143" s="46">
        <v>0</v>
      </c>
      <c r="Q143" s="56">
        <v>0</v>
      </c>
      <c r="R143" s="48">
        <v>0</v>
      </c>
      <c r="S143" s="86">
        <v>0</v>
      </c>
      <c r="T143" s="48">
        <v>0</v>
      </c>
      <c r="U143" s="46">
        <v>0</v>
      </c>
      <c r="V143" s="49">
        <v>3.9754574999999996</v>
      </c>
      <c r="W143" s="50">
        <v>137</v>
      </c>
      <c r="X143" s="51">
        <v>0</v>
      </c>
    </row>
    <row r="144" spans="1:24" x14ac:dyDescent="0.25">
      <c r="A144" s="89">
        <v>138</v>
      </c>
      <c r="B144" s="83" t="s">
        <v>2266</v>
      </c>
      <c r="C144" s="135">
        <v>695393</v>
      </c>
      <c r="D144" s="83" t="s">
        <v>1037</v>
      </c>
      <c r="E144" s="85">
        <v>38547</v>
      </c>
      <c r="F144" s="43">
        <v>0</v>
      </c>
      <c r="G144" s="44">
        <v>3.9297299999999997</v>
      </c>
      <c r="H144" s="45">
        <v>0</v>
      </c>
      <c r="I144" s="46">
        <v>0</v>
      </c>
      <c r="J144" s="61">
        <v>0</v>
      </c>
      <c r="K144" s="47">
        <v>0</v>
      </c>
      <c r="L144" s="62">
        <v>0</v>
      </c>
      <c r="M144" s="43">
        <v>0</v>
      </c>
      <c r="N144" s="48">
        <v>0</v>
      </c>
      <c r="O144" s="48">
        <v>0</v>
      </c>
      <c r="P144" s="46">
        <v>0</v>
      </c>
      <c r="Q144" s="56">
        <v>0</v>
      </c>
      <c r="R144" s="48">
        <v>0</v>
      </c>
      <c r="S144" s="86">
        <v>0</v>
      </c>
      <c r="T144" s="48">
        <v>0</v>
      </c>
      <c r="U144" s="46">
        <v>0</v>
      </c>
      <c r="V144" s="49">
        <v>3.9297299999999997</v>
      </c>
      <c r="W144" s="50">
        <v>138</v>
      </c>
      <c r="X144" s="51">
        <v>0</v>
      </c>
    </row>
    <row r="145" spans="1:24" x14ac:dyDescent="0.25">
      <c r="A145" s="89">
        <v>139</v>
      </c>
      <c r="B145" s="83" t="s">
        <v>2267</v>
      </c>
      <c r="C145" s="135">
        <v>686455</v>
      </c>
      <c r="D145" s="83" t="s">
        <v>2066</v>
      </c>
      <c r="E145" s="85">
        <v>38575</v>
      </c>
      <c r="F145" s="43">
        <v>0</v>
      </c>
      <c r="G145" s="44">
        <v>3.7443524999999998</v>
      </c>
      <c r="H145" s="45">
        <v>0</v>
      </c>
      <c r="I145" s="46">
        <v>0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>
        <v>0</v>
      </c>
      <c r="P145" s="46">
        <v>0</v>
      </c>
      <c r="Q145" s="56">
        <v>0</v>
      </c>
      <c r="R145" s="48">
        <v>0</v>
      </c>
      <c r="S145" s="86">
        <v>0</v>
      </c>
      <c r="T145" s="48">
        <v>0</v>
      </c>
      <c r="U145" s="46">
        <v>0</v>
      </c>
      <c r="V145" s="49">
        <v>3.7443524999999998</v>
      </c>
      <c r="W145" s="50">
        <v>139</v>
      </c>
      <c r="X145" s="51">
        <v>0</v>
      </c>
    </row>
    <row r="146" spans="1:24" x14ac:dyDescent="0.25">
      <c r="A146" s="89">
        <v>140</v>
      </c>
      <c r="B146" s="83" t="s">
        <v>1143</v>
      </c>
      <c r="C146" s="135">
        <v>688184</v>
      </c>
      <c r="D146" s="83" t="s">
        <v>590</v>
      </c>
      <c r="E146" s="85">
        <v>38328</v>
      </c>
      <c r="F146" s="43">
        <v>0</v>
      </c>
      <c r="G146" s="44">
        <v>0</v>
      </c>
      <c r="H146" s="45"/>
      <c r="I146" s="46">
        <v>3.2440000000000002</v>
      </c>
      <c r="J146" s="61">
        <v>0</v>
      </c>
      <c r="K146" s="47">
        <v>0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6">
        <v>0</v>
      </c>
      <c r="R146" s="48">
        <v>0</v>
      </c>
      <c r="S146" s="86">
        <v>0</v>
      </c>
      <c r="T146" s="48">
        <v>0</v>
      </c>
      <c r="U146" s="46">
        <v>0</v>
      </c>
      <c r="V146" s="49">
        <v>3.2440000000000002</v>
      </c>
      <c r="W146" s="50">
        <v>140</v>
      </c>
      <c r="X146" s="51">
        <v>0</v>
      </c>
    </row>
    <row r="147" spans="1:24" x14ac:dyDescent="0.25">
      <c r="A147" s="89">
        <v>141</v>
      </c>
      <c r="B147" s="83" t="s">
        <v>1312</v>
      </c>
      <c r="C147" s="135">
        <v>692613</v>
      </c>
      <c r="D147" s="83" t="s">
        <v>572</v>
      </c>
      <c r="E147" s="85">
        <v>38211</v>
      </c>
      <c r="F147" s="43">
        <v>0</v>
      </c>
      <c r="G147" s="44">
        <v>0</v>
      </c>
      <c r="H147" s="45">
        <v>0</v>
      </c>
      <c r="I147" s="46">
        <v>3.2430000000000003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>
        <v>0</v>
      </c>
      <c r="P147" s="46">
        <v>0</v>
      </c>
      <c r="Q147" s="56">
        <v>0</v>
      </c>
      <c r="R147" s="48">
        <v>0</v>
      </c>
      <c r="S147" s="86">
        <v>0</v>
      </c>
      <c r="T147" s="48">
        <v>0</v>
      </c>
      <c r="U147" s="46">
        <v>0</v>
      </c>
      <c r="V147" s="49">
        <v>3.2430000000000003</v>
      </c>
      <c r="W147" s="50">
        <v>141</v>
      </c>
      <c r="X147" s="51">
        <v>0</v>
      </c>
    </row>
    <row r="148" spans="1:24" x14ac:dyDescent="0.25">
      <c r="A148" s="89">
        <v>142</v>
      </c>
      <c r="B148" s="83" t="s">
        <v>1313</v>
      </c>
      <c r="C148" s="135">
        <v>689540</v>
      </c>
      <c r="D148" s="83" t="s">
        <v>193</v>
      </c>
      <c r="E148" s="85">
        <v>37823</v>
      </c>
      <c r="F148" s="43">
        <v>0</v>
      </c>
      <c r="G148" s="44">
        <v>0</v>
      </c>
      <c r="H148" s="45">
        <v>0</v>
      </c>
      <c r="I148" s="46">
        <v>3.242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>
        <v>0</v>
      </c>
      <c r="P148" s="46">
        <v>0</v>
      </c>
      <c r="Q148" s="56">
        <v>0</v>
      </c>
      <c r="R148" s="48">
        <v>0</v>
      </c>
      <c r="S148" s="86">
        <v>0</v>
      </c>
      <c r="T148" s="48">
        <v>0</v>
      </c>
      <c r="U148" s="46">
        <v>0</v>
      </c>
      <c r="V148" s="49">
        <v>3.242</v>
      </c>
      <c r="W148" s="50">
        <v>142</v>
      </c>
      <c r="X148" s="51">
        <v>0</v>
      </c>
    </row>
    <row r="149" spans="1:24" x14ac:dyDescent="0.25">
      <c r="A149" s="89">
        <v>143</v>
      </c>
      <c r="B149" s="83" t="s">
        <v>610</v>
      </c>
      <c r="C149" s="135">
        <v>686437</v>
      </c>
      <c r="D149" s="83" t="s">
        <v>572</v>
      </c>
      <c r="E149" s="85">
        <v>37788</v>
      </c>
      <c r="F149" s="43">
        <v>0</v>
      </c>
      <c r="G149" s="44">
        <v>0</v>
      </c>
      <c r="H149" s="45"/>
      <c r="I149" s="46">
        <v>3.24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6">
        <v>0</v>
      </c>
      <c r="R149" s="48">
        <v>0</v>
      </c>
      <c r="S149" s="86">
        <v>0</v>
      </c>
      <c r="T149" s="48">
        <v>0</v>
      </c>
      <c r="U149" s="46">
        <v>0</v>
      </c>
      <c r="V149" s="49">
        <v>3.24</v>
      </c>
      <c r="W149" s="50">
        <v>143</v>
      </c>
      <c r="X149" s="51">
        <v>0</v>
      </c>
    </row>
    <row r="150" spans="1:24" x14ac:dyDescent="0.25">
      <c r="A150" s="89">
        <v>144</v>
      </c>
      <c r="B150" s="83" t="s">
        <v>2268</v>
      </c>
      <c r="C150" s="135">
        <v>687942</v>
      </c>
      <c r="D150" s="83" t="s">
        <v>545</v>
      </c>
      <c r="E150" s="85">
        <v>38707</v>
      </c>
      <c r="F150" s="43">
        <v>0</v>
      </c>
      <c r="G150" s="44">
        <v>3.2082224999999998</v>
      </c>
      <c r="H150" s="45">
        <v>0</v>
      </c>
      <c r="I150" s="46">
        <v>0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>
        <v>0</v>
      </c>
      <c r="P150" s="46">
        <v>0</v>
      </c>
      <c r="Q150" s="56">
        <v>0</v>
      </c>
      <c r="R150" s="48">
        <v>0</v>
      </c>
      <c r="S150" s="86">
        <v>0</v>
      </c>
      <c r="T150" s="48">
        <v>0</v>
      </c>
      <c r="U150" s="46">
        <v>0</v>
      </c>
      <c r="V150" s="49">
        <v>3.2082224999999998</v>
      </c>
      <c r="W150" s="50">
        <v>144</v>
      </c>
      <c r="X150" s="51">
        <v>0</v>
      </c>
    </row>
    <row r="151" spans="1:24" x14ac:dyDescent="0.25">
      <c r="A151" s="89">
        <v>145</v>
      </c>
      <c r="B151" s="83" t="s">
        <v>2272</v>
      </c>
      <c r="C151" s="135">
        <v>693990</v>
      </c>
      <c r="D151" s="83" t="s">
        <v>2273</v>
      </c>
      <c r="E151" s="85">
        <v>38680</v>
      </c>
      <c r="F151" s="43">
        <v>0</v>
      </c>
      <c r="G151" s="44">
        <v>2.930182499999999</v>
      </c>
      <c r="H151" s="45">
        <v>0</v>
      </c>
      <c r="I151" s="46">
        <v>0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>
        <v>0</v>
      </c>
      <c r="P151" s="46">
        <v>0</v>
      </c>
      <c r="Q151" s="56">
        <v>0</v>
      </c>
      <c r="R151" s="48">
        <v>0</v>
      </c>
      <c r="S151" s="86">
        <v>0</v>
      </c>
      <c r="T151" s="48">
        <v>0</v>
      </c>
      <c r="U151" s="46">
        <v>0</v>
      </c>
      <c r="V151" s="49">
        <v>2.930182499999999</v>
      </c>
      <c r="W151" s="50">
        <v>145</v>
      </c>
      <c r="X151" s="51">
        <v>0</v>
      </c>
    </row>
    <row r="152" spans="1:24" x14ac:dyDescent="0.25">
      <c r="A152" s="89">
        <v>146</v>
      </c>
      <c r="B152" s="83" t="s">
        <v>2274</v>
      </c>
      <c r="C152" s="135">
        <v>680831</v>
      </c>
      <c r="D152" s="83" t="s">
        <v>663</v>
      </c>
      <c r="E152" s="85">
        <v>38586</v>
      </c>
      <c r="F152" s="43">
        <v>0</v>
      </c>
      <c r="G152" s="44">
        <v>2.9291849999999995</v>
      </c>
      <c r="H152" s="45">
        <v>0</v>
      </c>
      <c r="I152" s="46">
        <v>0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>
        <v>0</v>
      </c>
      <c r="P152" s="46">
        <v>0</v>
      </c>
      <c r="Q152" s="56">
        <v>0</v>
      </c>
      <c r="R152" s="48">
        <v>0</v>
      </c>
      <c r="S152" s="86">
        <v>0</v>
      </c>
      <c r="T152" s="48">
        <v>0</v>
      </c>
      <c r="U152" s="46">
        <v>0</v>
      </c>
      <c r="V152" s="49">
        <v>2.9291849999999995</v>
      </c>
      <c r="W152" s="50">
        <v>146</v>
      </c>
      <c r="X152" s="51">
        <v>0</v>
      </c>
    </row>
    <row r="153" spans="1:24" x14ac:dyDescent="0.25">
      <c r="A153" s="89">
        <v>147</v>
      </c>
      <c r="B153" s="83" t="s">
        <v>2275</v>
      </c>
      <c r="C153" s="135">
        <v>689843</v>
      </c>
      <c r="D153" s="83" t="s">
        <v>587</v>
      </c>
      <c r="E153" s="85">
        <v>38554</v>
      </c>
      <c r="F153" s="43">
        <v>0</v>
      </c>
      <c r="G153" s="44">
        <v>2.9289749999999994</v>
      </c>
      <c r="H153" s="45">
        <v>0</v>
      </c>
      <c r="I153" s="46">
        <v>0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>
        <v>0</v>
      </c>
      <c r="P153" s="46">
        <v>0</v>
      </c>
      <c r="Q153" s="56">
        <v>0</v>
      </c>
      <c r="R153" s="48">
        <v>0</v>
      </c>
      <c r="S153" s="86">
        <v>0</v>
      </c>
      <c r="T153" s="48">
        <v>0</v>
      </c>
      <c r="U153" s="46">
        <v>0</v>
      </c>
      <c r="V153" s="49">
        <v>2.9289749999999994</v>
      </c>
      <c r="W153" s="50">
        <v>147</v>
      </c>
      <c r="X153" s="51">
        <v>0</v>
      </c>
    </row>
    <row r="154" spans="1:24" x14ac:dyDescent="0.25">
      <c r="A154" s="89">
        <v>148</v>
      </c>
      <c r="B154" s="83" t="s">
        <v>2276</v>
      </c>
      <c r="C154" s="135">
        <v>690227</v>
      </c>
      <c r="D154" s="83" t="s">
        <v>2277</v>
      </c>
      <c r="E154" s="85">
        <v>38449</v>
      </c>
      <c r="F154" s="43">
        <v>0</v>
      </c>
      <c r="G154" s="44">
        <v>2.6699399999999995</v>
      </c>
      <c r="H154" s="45">
        <v>0</v>
      </c>
      <c r="I154" s="46">
        <v>0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>
        <v>0</v>
      </c>
      <c r="P154" s="46">
        <v>0</v>
      </c>
      <c r="Q154" s="56">
        <v>0</v>
      </c>
      <c r="R154" s="48">
        <v>0</v>
      </c>
      <c r="S154" s="86">
        <v>0</v>
      </c>
      <c r="T154" s="48">
        <v>0</v>
      </c>
      <c r="U154" s="46">
        <v>0</v>
      </c>
      <c r="V154" s="49">
        <v>2.6699399999999995</v>
      </c>
      <c r="W154" s="50">
        <v>148</v>
      </c>
      <c r="X154" s="51">
        <v>0</v>
      </c>
    </row>
    <row r="155" spans="1:24" x14ac:dyDescent="0.25">
      <c r="A155" s="89">
        <v>149</v>
      </c>
      <c r="B155" s="83" t="s">
        <v>2279</v>
      </c>
      <c r="C155" s="135">
        <v>688222</v>
      </c>
      <c r="D155" s="83" t="s">
        <v>645</v>
      </c>
      <c r="E155" s="85">
        <v>38387</v>
      </c>
      <c r="F155" s="43">
        <v>0</v>
      </c>
      <c r="G155" s="44">
        <v>2.2512524999999997</v>
      </c>
      <c r="H155" s="45">
        <v>0</v>
      </c>
      <c r="I155" s="46">
        <v>0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>
        <v>0</v>
      </c>
      <c r="P155" s="46">
        <v>0</v>
      </c>
      <c r="Q155" s="56">
        <v>0</v>
      </c>
      <c r="R155" s="48">
        <v>0</v>
      </c>
      <c r="S155" s="86">
        <v>0</v>
      </c>
      <c r="T155" s="48">
        <v>0</v>
      </c>
      <c r="U155" s="46">
        <v>0</v>
      </c>
      <c r="V155" s="49">
        <v>2.2512524999999997</v>
      </c>
      <c r="W155" s="50">
        <v>149</v>
      </c>
      <c r="X155" s="51">
        <v>0</v>
      </c>
    </row>
    <row r="156" spans="1:24" x14ac:dyDescent="0.25">
      <c r="A156" s="89">
        <v>150</v>
      </c>
      <c r="B156" s="83" t="s">
        <v>2280</v>
      </c>
      <c r="C156" s="135">
        <v>681810</v>
      </c>
      <c r="D156" s="83" t="s">
        <v>2277</v>
      </c>
      <c r="E156" s="85">
        <v>38394</v>
      </c>
      <c r="F156" s="43">
        <v>0</v>
      </c>
      <c r="G156" s="44">
        <v>2.084565</v>
      </c>
      <c r="H156" s="45">
        <v>0</v>
      </c>
      <c r="I156" s="46">
        <v>0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>
        <v>0</v>
      </c>
      <c r="P156" s="46">
        <v>0</v>
      </c>
      <c r="Q156" s="56">
        <v>0</v>
      </c>
      <c r="R156" s="48">
        <v>0</v>
      </c>
      <c r="S156" s="86">
        <v>0</v>
      </c>
      <c r="T156" s="48">
        <v>0</v>
      </c>
      <c r="U156" s="46">
        <v>0</v>
      </c>
      <c r="V156" s="49">
        <v>2.084565</v>
      </c>
      <c r="W156" s="50">
        <v>150</v>
      </c>
      <c r="X156" s="51">
        <v>0</v>
      </c>
    </row>
    <row r="157" spans="1:24" x14ac:dyDescent="0.25">
      <c r="A157" s="89">
        <v>151</v>
      </c>
      <c r="B157" s="83" t="s">
        <v>2281</v>
      </c>
      <c r="C157" s="135">
        <v>683625</v>
      </c>
      <c r="D157" s="83" t="s">
        <v>607</v>
      </c>
      <c r="E157" s="85">
        <v>38553</v>
      </c>
      <c r="F157" s="43">
        <v>0</v>
      </c>
      <c r="G157" s="44">
        <v>1.9244924999999995</v>
      </c>
      <c r="H157" s="45">
        <v>0</v>
      </c>
      <c r="I157" s="46">
        <v>0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>
        <v>0</v>
      </c>
      <c r="P157" s="46">
        <v>0</v>
      </c>
      <c r="Q157" s="56">
        <v>0</v>
      </c>
      <c r="R157" s="48">
        <v>0</v>
      </c>
      <c r="S157" s="86">
        <v>0</v>
      </c>
      <c r="T157" s="48">
        <v>0</v>
      </c>
      <c r="U157" s="46">
        <v>0</v>
      </c>
      <c r="V157" s="49">
        <v>1.9244924999999995</v>
      </c>
      <c r="W157" s="50">
        <v>151</v>
      </c>
      <c r="X157" s="51">
        <v>0</v>
      </c>
    </row>
    <row r="158" spans="1:24" x14ac:dyDescent="0.25">
      <c r="A158" s="89">
        <v>152</v>
      </c>
      <c r="B158" s="83" t="s">
        <v>2282</v>
      </c>
      <c r="C158" s="135">
        <v>687195</v>
      </c>
      <c r="D158" s="83" t="s">
        <v>545</v>
      </c>
      <c r="E158" s="85">
        <v>38602</v>
      </c>
      <c r="F158" s="43">
        <v>0</v>
      </c>
      <c r="G158" s="44">
        <v>1.7612174999999994</v>
      </c>
      <c r="H158" s="45">
        <v>0</v>
      </c>
      <c r="I158" s="46">
        <v>0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>
        <v>0</v>
      </c>
      <c r="P158" s="46">
        <v>0</v>
      </c>
      <c r="Q158" s="56">
        <v>0</v>
      </c>
      <c r="R158" s="48">
        <v>0</v>
      </c>
      <c r="S158" s="86">
        <v>0</v>
      </c>
      <c r="T158" s="48">
        <v>0</v>
      </c>
      <c r="U158" s="46">
        <v>0</v>
      </c>
      <c r="V158" s="49">
        <v>1.7612174999999994</v>
      </c>
      <c r="W158" s="50">
        <v>152</v>
      </c>
      <c r="X158" s="51">
        <v>0</v>
      </c>
    </row>
    <row r="159" spans="1:24" x14ac:dyDescent="0.25">
      <c r="A159" s="89">
        <v>153</v>
      </c>
      <c r="B159" s="83" t="s">
        <v>2283</v>
      </c>
      <c r="C159" s="135">
        <v>678284</v>
      </c>
      <c r="D159" s="83" t="s">
        <v>572</v>
      </c>
      <c r="E159" s="85">
        <v>38391</v>
      </c>
      <c r="F159" s="43">
        <v>0</v>
      </c>
      <c r="G159" s="44">
        <v>1.5830324999999998</v>
      </c>
      <c r="H159" s="45">
        <v>0</v>
      </c>
      <c r="I159" s="46">
        <v>0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>
        <v>0</v>
      </c>
      <c r="P159" s="46">
        <v>0</v>
      </c>
      <c r="Q159" s="56">
        <v>0</v>
      </c>
      <c r="R159" s="48">
        <v>0</v>
      </c>
      <c r="S159" s="86">
        <v>0</v>
      </c>
      <c r="T159" s="48">
        <v>0</v>
      </c>
      <c r="U159" s="46">
        <v>0</v>
      </c>
      <c r="V159" s="49">
        <v>1.5830324999999998</v>
      </c>
      <c r="W159" s="50">
        <v>153</v>
      </c>
      <c r="X159" s="51">
        <v>0</v>
      </c>
    </row>
    <row r="160" spans="1:24" x14ac:dyDescent="0.25">
      <c r="A160" s="89">
        <v>154</v>
      </c>
      <c r="B160" s="83" t="s">
        <v>2284</v>
      </c>
      <c r="C160" s="135">
        <v>678718</v>
      </c>
      <c r="D160" s="83" t="s">
        <v>84</v>
      </c>
      <c r="E160" s="85">
        <v>38604</v>
      </c>
      <c r="F160" s="43">
        <v>0</v>
      </c>
      <c r="G160" s="44">
        <v>1.551585</v>
      </c>
      <c r="H160" s="45">
        <v>0</v>
      </c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>
        <v>0</v>
      </c>
      <c r="P160" s="46">
        <v>0</v>
      </c>
      <c r="Q160" s="56">
        <v>0</v>
      </c>
      <c r="R160" s="48">
        <v>0</v>
      </c>
      <c r="S160" s="86">
        <v>0</v>
      </c>
      <c r="T160" s="48">
        <v>0</v>
      </c>
      <c r="U160" s="46">
        <v>0</v>
      </c>
      <c r="V160" s="49">
        <v>1.551585</v>
      </c>
      <c r="W160" s="50">
        <v>154</v>
      </c>
      <c r="X160" s="51">
        <v>0</v>
      </c>
    </row>
    <row r="161" spans="1:24" x14ac:dyDescent="0.25">
      <c r="A161" s="89">
        <v>155</v>
      </c>
      <c r="B161" s="83" t="s">
        <v>2285</v>
      </c>
      <c r="C161" s="135">
        <v>680669</v>
      </c>
      <c r="D161" s="83" t="s">
        <v>549</v>
      </c>
      <c r="E161" s="85">
        <v>38436</v>
      </c>
      <c r="F161" s="43">
        <v>0</v>
      </c>
      <c r="G161" s="44">
        <v>1.44963</v>
      </c>
      <c r="H161" s="45">
        <v>0</v>
      </c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6">
        <v>0</v>
      </c>
      <c r="R161" s="48">
        <v>0</v>
      </c>
      <c r="S161" s="86">
        <v>0</v>
      </c>
      <c r="T161" s="48">
        <v>0</v>
      </c>
      <c r="U161" s="46">
        <v>0</v>
      </c>
      <c r="V161" s="49">
        <v>1.44963</v>
      </c>
      <c r="W161" s="50">
        <v>155</v>
      </c>
      <c r="X161" s="51">
        <v>0</v>
      </c>
    </row>
    <row r="162" spans="1:24" x14ac:dyDescent="0.25">
      <c r="A162" s="89">
        <v>156</v>
      </c>
      <c r="B162" s="83" t="s">
        <v>2286</v>
      </c>
      <c r="C162" s="135">
        <v>686431</v>
      </c>
      <c r="D162" s="83" t="s">
        <v>661</v>
      </c>
      <c r="E162" s="85">
        <v>38521</v>
      </c>
      <c r="F162" s="43">
        <v>0</v>
      </c>
      <c r="G162" s="44">
        <v>1.1771024999999997</v>
      </c>
      <c r="H162" s="45">
        <v>0</v>
      </c>
      <c r="I162" s="46">
        <v>0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>
        <v>0</v>
      </c>
      <c r="P162" s="46">
        <v>0</v>
      </c>
      <c r="Q162" s="56">
        <v>0</v>
      </c>
      <c r="R162" s="48">
        <v>0</v>
      </c>
      <c r="S162" s="86">
        <v>0</v>
      </c>
      <c r="T162" s="48">
        <v>0</v>
      </c>
      <c r="U162" s="46">
        <v>0</v>
      </c>
      <c r="V162" s="49">
        <v>1.1771024999999997</v>
      </c>
      <c r="W162" s="50">
        <v>156</v>
      </c>
      <c r="X162" s="51">
        <v>0</v>
      </c>
    </row>
    <row r="163" spans="1:24" x14ac:dyDescent="0.25">
      <c r="A163" s="89">
        <v>157</v>
      </c>
      <c r="B163" s="83" t="s">
        <v>2287</v>
      </c>
      <c r="C163" s="135">
        <v>694744</v>
      </c>
      <c r="D163" s="83" t="s">
        <v>554</v>
      </c>
      <c r="E163" s="85">
        <v>38621</v>
      </c>
      <c r="F163" s="43">
        <v>0</v>
      </c>
      <c r="G163" s="44">
        <v>1.04349</v>
      </c>
      <c r="H163" s="45">
        <v>0</v>
      </c>
      <c r="I163" s="46">
        <v>0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6">
        <v>0</v>
      </c>
      <c r="R163" s="48">
        <v>0</v>
      </c>
      <c r="S163" s="86">
        <v>0</v>
      </c>
      <c r="T163" s="48">
        <v>0</v>
      </c>
      <c r="U163" s="46">
        <v>0</v>
      </c>
      <c r="V163" s="49">
        <v>1.04349</v>
      </c>
      <c r="W163" s="50">
        <v>157</v>
      </c>
      <c r="X163" s="51">
        <v>0</v>
      </c>
    </row>
    <row r="164" spans="1:24" x14ac:dyDescent="0.25">
      <c r="A164" s="89">
        <v>158</v>
      </c>
      <c r="B164" s="83" t="s">
        <v>2288</v>
      </c>
      <c r="C164" s="135">
        <v>692837</v>
      </c>
      <c r="D164" s="83" t="s">
        <v>249</v>
      </c>
      <c r="E164" s="85">
        <v>38542</v>
      </c>
      <c r="F164" s="43">
        <v>0</v>
      </c>
      <c r="G164" s="44">
        <v>1.04097</v>
      </c>
      <c r="H164" s="45">
        <v>0</v>
      </c>
      <c r="I164" s="46">
        <v>0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>
        <v>0</v>
      </c>
      <c r="P164" s="46">
        <v>0</v>
      </c>
      <c r="Q164" s="56">
        <v>0</v>
      </c>
      <c r="R164" s="48">
        <v>0</v>
      </c>
      <c r="S164" s="86">
        <v>0</v>
      </c>
      <c r="T164" s="48">
        <v>0</v>
      </c>
      <c r="U164" s="46">
        <v>0</v>
      </c>
      <c r="V164" s="49">
        <v>1.04097</v>
      </c>
      <c r="W164" s="50">
        <v>158</v>
      </c>
      <c r="X164" s="51">
        <v>0</v>
      </c>
    </row>
    <row r="165" spans="1:24" x14ac:dyDescent="0.25">
      <c r="A165" s="89">
        <v>159</v>
      </c>
      <c r="B165" s="83" t="s">
        <v>1819</v>
      </c>
      <c r="C165" s="135">
        <v>662824</v>
      </c>
      <c r="D165" s="83" t="s">
        <v>2424</v>
      </c>
      <c r="E165" s="85">
        <v>38667</v>
      </c>
      <c r="F165" s="43">
        <v>0</v>
      </c>
      <c r="G165" s="44">
        <v>0.89895749999999985</v>
      </c>
      <c r="H165" s="45">
        <v>0</v>
      </c>
      <c r="I165" s="46">
        <v>0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>
        <v>0</v>
      </c>
      <c r="P165" s="46">
        <v>0</v>
      </c>
      <c r="Q165" s="56">
        <v>0</v>
      </c>
      <c r="R165" s="48">
        <v>0</v>
      </c>
      <c r="S165" s="86">
        <v>0</v>
      </c>
      <c r="T165" s="48">
        <v>0</v>
      </c>
      <c r="U165" s="46">
        <v>0</v>
      </c>
      <c r="V165" s="49">
        <v>0.89895749999999985</v>
      </c>
      <c r="W165" s="50">
        <v>159</v>
      </c>
      <c r="X165" s="51">
        <v>0</v>
      </c>
    </row>
    <row r="166" spans="1:24" x14ac:dyDescent="0.25">
      <c r="A166" s="89">
        <v>160</v>
      </c>
      <c r="B166" s="83" t="s">
        <v>2289</v>
      </c>
      <c r="C166" s="135">
        <v>697492</v>
      </c>
      <c r="D166" s="83" t="s">
        <v>2290</v>
      </c>
      <c r="E166" s="85">
        <v>38599</v>
      </c>
      <c r="F166" s="43">
        <v>0</v>
      </c>
      <c r="G166" s="44">
        <v>0.52321499999999999</v>
      </c>
      <c r="H166" s="45">
        <v>0</v>
      </c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>
        <v>0</v>
      </c>
      <c r="P166" s="46">
        <v>0</v>
      </c>
      <c r="Q166" s="56">
        <v>0</v>
      </c>
      <c r="R166" s="48">
        <v>0</v>
      </c>
      <c r="S166" s="86">
        <v>0</v>
      </c>
      <c r="T166" s="48">
        <v>0</v>
      </c>
      <c r="U166" s="46">
        <v>0</v>
      </c>
      <c r="V166" s="49">
        <v>0.52321499999999999</v>
      </c>
      <c r="W166" s="50">
        <v>160</v>
      </c>
      <c r="X166" s="51">
        <v>0</v>
      </c>
    </row>
    <row r="167" spans="1:24" x14ac:dyDescent="0.25">
      <c r="A167" s="89">
        <v>161</v>
      </c>
      <c r="B167" s="83" t="s">
        <v>2291</v>
      </c>
      <c r="C167" s="135">
        <v>662601</v>
      </c>
      <c r="D167" s="83" t="s">
        <v>599</v>
      </c>
      <c r="E167" s="85">
        <v>38459</v>
      </c>
      <c r="F167" s="43">
        <v>0</v>
      </c>
      <c r="G167" s="44">
        <v>0.51355499999999998</v>
      </c>
      <c r="H167" s="45">
        <v>0</v>
      </c>
      <c r="I167" s="46">
        <v>0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>
        <v>0</v>
      </c>
      <c r="P167" s="46">
        <v>0</v>
      </c>
      <c r="Q167" s="56">
        <v>0</v>
      </c>
      <c r="R167" s="48">
        <v>0</v>
      </c>
      <c r="S167" s="86">
        <v>0</v>
      </c>
      <c r="T167" s="48">
        <v>0</v>
      </c>
      <c r="U167" s="46">
        <v>0</v>
      </c>
      <c r="V167" s="49">
        <v>0.51355499999999998</v>
      </c>
      <c r="W167" s="50">
        <v>161</v>
      </c>
      <c r="X167" s="51">
        <v>0</v>
      </c>
    </row>
    <row r="168" spans="1:24" x14ac:dyDescent="0.25">
      <c r="A168" s="89">
        <v>162</v>
      </c>
      <c r="B168" s="83" t="s">
        <v>2292</v>
      </c>
      <c r="C168" s="135">
        <v>663005</v>
      </c>
      <c r="D168" s="83" t="s">
        <v>597</v>
      </c>
      <c r="E168" s="85">
        <v>38503</v>
      </c>
      <c r="F168" s="43">
        <v>0</v>
      </c>
      <c r="G168" s="44">
        <v>0.277725</v>
      </c>
      <c r="H168" s="45">
        <v>0</v>
      </c>
      <c r="I168" s="46">
        <v>0</v>
      </c>
      <c r="J168" s="61">
        <v>0</v>
      </c>
      <c r="K168" s="47">
        <v>0</v>
      </c>
      <c r="L168" s="62">
        <v>0</v>
      </c>
      <c r="M168" s="43">
        <v>0</v>
      </c>
      <c r="N168" s="48">
        <v>0</v>
      </c>
      <c r="O168" s="48">
        <v>0</v>
      </c>
      <c r="P168" s="46">
        <v>0</v>
      </c>
      <c r="Q168" s="56">
        <v>0</v>
      </c>
      <c r="R168" s="48">
        <v>0</v>
      </c>
      <c r="S168" s="86">
        <v>0</v>
      </c>
      <c r="T168" s="48">
        <v>0</v>
      </c>
      <c r="U168" s="46">
        <v>0</v>
      </c>
      <c r="V168" s="49">
        <v>0.277725</v>
      </c>
      <c r="W168" s="50">
        <v>162</v>
      </c>
      <c r="X168" s="51">
        <v>0</v>
      </c>
    </row>
    <row r="169" spans="1:24" x14ac:dyDescent="0.25">
      <c r="A169" s="89">
        <v>163</v>
      </c>
      <c r="B169" s="83" t="s">
        <v>1698</v>
      </c>
      <c r="C169" s="135">
        <v>651405</v>
      </c>
      <c r="D169" s="83" t="s">
        <v>676</v>
      </c>
      <c r="E169" s="85">
        <v>38506</v>
      </c>
      <c r="F169" s="43">
        <v>0</v>
      </c>
      <c r="G169" s="44">
        <v>0.27698999999999996</v>
      </c>
      <c r="H169" s="45">
        <v>0</v>
      </c>
      <c r="I169" s="46">
        <v>0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>
        <v>0</v>
      </c>
      <c r="P169" s="46">
        <v>0</v>
      </c>
      <c r="Q169" s="56">
        <v>0</v>
      </c>
      <c r="R169" s="48">
        <v>0</v>
      </c>
      <c r="S169" s="86">
        <v>0</v>
      </c>
      <c r="T169" s="48">
        <v>0</v>
      </c>
      <c r="U169" s="46">
        <v>0</v>
      </c>
      <c r="V169" s="49">
        <v>0.27698999999999996</v>
      </c>
      <c r="W169" s="50">
        <v>163</v>
      </c>
      <c r="X169" s="51">
        <v>0</v>
      </c>
    </row>
    <row r="170" spans="1:24" ht="13.8" thickBot="1" x14ac:dyDescent="0.3">
      <c r="A170" s="127">
        <v>164</v>
      </c>
      <c r="B170" s="128" t="s">
        <v>2293</v>
      </c>
      <c r="C170" s="137">
        <v>692506</v>
      </c>
      <c r="D170" s="128" t="s">
        <v>2294</v>
      </c>
      <c r="E170" s="130">
        <v>38660</v>
      </c>
      <c r="F170" s="114">
        <v>0</v>
      </c>
      <c r="G170" s="115">
        <v>0.27373500000000001</v>
      </c>
      <c r="H170" s="116">
        <v>0</v>
      </c>
      <c r="I170" s="117">
        <v>0</v>
      </c>
      <c r="J170" s="125">
        <v>0</v>
      </c>
      <c r="K170" s="118">
        <v>0</v>
      </c>
      <c r="L170" s="126">
        <v>0</v>
      </c>
      <c r="M170" s="114">
        <v>0</v>
      </c>
      <c r="N170" s="119">
        <v>0</v>
      </c>
      <c r="O170" s="119">
        <v>0</v>
      </c>
      <c r="P170" s="117">
        <v>0</v>
      </c>
      <c r="Q170" s="121">
        <v>0</v>
      </c>
      <c r="R170" s="119">
        <v>0</v>
      </c>
      <c r="S170" s="120">
        <v>0</v>
      </c>
      <c r="T170" s="119">
        <v>0</v>
      </c>
      <c r="U170" s="117">
        <v>0</v>
      </c>
      <c r="V170" s="122">
        <v>0.27373500000000001</v>
      </c>
      <c r="W170" s="123">
        <v>164</v>
      </c>
      <c r="X170" s="124">
        <v>0</v>
      </c>
    </row>
  </sheetData>
  <mergeCells count="4">
    <mergeCell ref="A1:V1"/>
    <mergeCell ref="A3:V3"/>
    <mergeCell ref="W3:X3"/>
    <mergeCell ref="A4:V4"/>
  </mergeCells>
  <conditionalFormatting sqref="O92">
    <cfRule type="cellIs" dxfId="2972" priority="1478" stopIfTrue="1" operator="greaterThan">
      <formula>MAXA(M92:N92,P92:P92)</formula>
    </cfRule>
  </conditionalFormatting>
  <conditionalFormatting sqref="M92:N92 P92">
    <cfRule type="cellIs" dxfId="2971" priority="1479" stopIfTrue="1" operator="equal">
      <formula>0</formula>
    </cfRule>
    <cfRule type="cellIs" dxfId="2970" priority="1480" stopIfTrue="1" operator="greaterThanOrEqual">
      <formula>MAX($M92:$P92)</formula>
    </cfRule>
  </conditionalFormatting>
  <conditionalFormatting sqref="J92">
    <cfRule type="cellIs" dxfId="2969" priority="1481" stopIfTrue="1" operator="greaterThan">
      <formula>MAXA(K92,L92)</formula>
    </cfRule>
  </conditionalFormatting>
  <conditionalFormatting sqref="K92">
    <cfRule type="cellIs" dxfId="2968" priority="1482" stopIfTrue="1" operator="greaterThan">
      <formula>MAXA(J92,L92)</formula>
    </cfRule>
  </conditionalFormatting>
  <conditionalFormatting sqref="L92">
    <cfRule type="cellIs" dxfId="2967" priority="1483" stopIfTrue="1" operator="greaterThan">
      <formula>MAXA(J92,K92)</formula>
    </cfRule>
  </conditionalFormatting>
  <conditionalFormatting sqref="H92">
    <cfRule type="cellIs" dxfId="2966" priority="1476" stopIfTrue="1" operator="equal">
      <formula>0</formula>
    </cfRule>
    <cfRule type="cellIs" dxfId="2965" priority="1477" stopIfTrue="1" operator="greaterThan">
      <formula>$I92</formula>
    </cfRule>
  </conditionalFormatting>
  <conditionalFormatting sqref="I92">
    <cfRule type="cellIs" dxfId="2964" priority="1474" stopIfTrue="1" operator="equal">
      <formula>0</formula>
    </cfRule>
    <cfRule type="cellIs" dxfId="2963" priority="1475" stopIfTrue="1" operator="greaterThan">
      <formula>$H92</formula>
    </cfRule>
  </conditionalFormatting>
  <conditionalFormatting sqref="F92:G92">
    <cfRule type="cellIs" dxfId="2962" priority="1473" stopIfTrue="1" operator="greaterThan">
      <formula>0</formula>
    </cfRule>
  </conditionalFormatting>
  <conditionalFormatting sqref="X92">
    <cfRule type="cellIs" dxfId="2961" priority="1471" stopIfTrue="1" operator="equal">
      <formula>"NE"</formula>
    </cfRule>
    <cfRule type="cellIs" dxfId="2960" priority="1472" stopIfTrue="1" operator="lessThan">
      <formula>0</formula>
    </cfRule>
  </conditionalFormatting>
  <conditionalFormatting sqref="C92">
    <cfRule type="duplicateValues" dxfId="2959" priority="1484" stopIfTrue="1"/>
  </conditionalFormatting>
  <conditionalFormatting sqref="C92">
    <cfRule type="duplicateValues" dxfId="2958" priority="1485" stopIfTrue="1"/>
    <cfRule type="duplicateValues" dxfId="2957" priority="1486" stopIfTrue="1"/>
  </conditionalFormatting>
  <conditionalFormatting sqref="Z10">
    <cfRule type="cellIs" dxfId="2956" priority="1466" stopIfTrue="1" operator="greaterThan">
      <formula>MAXA(#REF!,#REF!,#REF!,#REF!)</formula>
    </cfRule>
  </conditionalFormatting>
  <conditionalFormatting sqref="Z10">
    <cfRule type="cellIs" dxfId="2955" priority="1467" stopIfTrue="1" operator="greaterThan">
      <formula>MAXA(#REF!,#REF!,#REF!,#REF!)</formula>
    </cfRule>
  </conditionalFormatting>
  <conditionalFormatting sqref="AC9:AC10">
    <cfRule type="cellIs" dxfId="2954" priority="1468" stopIfTrue="1" operator="greaterThanOrEqual">
      <formula>1.3</formula>
    </cfRule>
  </conditionalFormatting>
  <conditionalFormatting sqref="AA11">
    <cfRule type="cellIs" dxfId="2953" priority="1461" stopIfTrue="1" operator="greaterThan">
      <formula>MAXA(#REF!,#REF!)</formula>
    </cfRule>
  </conditionalFormatting>
  <conditionalFormatting sqref="AB11">
    <cfRule type="cellIs" dxfId="2952" priority="1462" stopIfTrue="1" operator="greaterThan">
      <formula>MAXA(#REF!)</formula>
    </cfRule>
  </conditionalFormatting>
  <conditionalFormatting sqref="Z11">
    <cfRule type="cellIs" dxfId="2951" priority="1463" stopIfTrue="1" operator="greaterThan">
      <formula>MAXA(#REF!,#REF!,#REF!,#REF!)</formula>
    </cfRule>
  </conditionalFormatting>
  <conditionalFormatting sqref="Z11">
    <cfRule type="cellIs" dxfId="2950" priority="1464" stopIfTrue="1" operator="greaterThan">
      <formula>MAXA(#REF!,#REF!,#REF!,#REF!)</formula>
    </cfRule>
  </conditionalFormatting>
  <conditionalFormatting sqref="AC11">
    <cfRule type="cellIs" dxfId="2949" priority="1465" stopIfTrue="1" operator="greaterThanOrEqual">
      <formula>1.3</formula>
    </cfRule>
  </conditionalFormatting>
  <conditionalFormatting sqref="AC7">
    <cfRule type="cellIs" dxfId="2948" priority="1460" stopIfTrue="1" operator="greaterThanOrEqual">
      <formula>1.3</formula>
    </cfRule>
  </conditionalFormatting>
  <conditionalFormatting sqref="AC8">
    <cfRule type="cellIs" dxfId="2947" priority="1459" stopIfTrue="1" operator="greaterThanOrEqual">
      <formula>1.3</formula>
    </cfRule>
  </conditionalFormatting>
  <conditionalFormatting sqref="O93">
    <cfRule type="cellIs" dxfId="2946" priority="1450" stopIfTrue="1" operator="greaterThan">
      <formula>MAXA(M93:N93,P93:P93)</formula>
    </cfRule>
  </conditionalFormatting>
  <conditionalFormatting sqref="M93:N93 P93">
    <cfRule type="cellIs" dxfId="2945" priority="1451" stopIfTrue="1" operator="equal">
      <formula>0</formula>
    </cfRule>
    <cfRule type="cellIs" dxfId="2944" priority="1452" stopIfTrue="1" operator="greaterThanOrEqual">
      <formula>MAX($M93:$P93)</formula>
    </cfRule>
  </conditionalFormatting>
  <conditionalFormatting sqref="J93">
    <cfRule type="cellIs" dxfId="2943" priority="1453" stopIfTrue="1" operator="greaterThan">
      <formula>MAXA(K93,L93)</formula>
    </cfRule>
  </conditionalFormatting>
  <conditionalFormatting sqref="K93">
    <cfRule type="cellIs" dxfId="2942" priority="1454" stopIfTrue="1" operator="greaterThan">
      <formula>MAXA(J93,L93)</formula>
    </cfRule>
  </conditionalFormatting>
  <conditionalFormatting sqref="L93">
    <cfRule type="cellIs" dxfId="2941" priority="1455" stopIfTrue="1" operator="greaterThan">
      <formula>MAXA(J93,K93)</formula>
    </cfRule>
  </conditionalFormatting>
  <conditionalFormatting sqref="H93">
    <cfRule type="cellIs" dxfId="2940" priority="1448" stopIfTrue="1" operator="equal">
      <formula>0</formula>
    </cfRule>
    <cfRule type="cellIs" dxfId="2939" priority="1449" stopIfTrue="1" operator="greaterThan">
      <formula>$I93</formula>
    </cfRule>
  </conditionalFormatting>
  <conditionalFormatting sqref="I93">
    <cfRule type="cellIs" dxfId="2938" priority="1446" stopIfTrue="1" operator="equal">
      <formula>0</formula>
    </cfRule>
    <cfRule type="cellIs" dxfId="2937" priority="1447" stopIfTrue="1" operator="greaterThan">
      <formula>$H93</formula>
    </cfRule>
  </conditionalFormatting>
  <conditionalFormatting sqref="F93:G93">
    <cfRule type="cellIs" dxfId="2936" priority="1445" stopIfTrue="1" operator="greaterThan">
      <formula>0</formula>
    </cfRule>
  </conditionalFormatting>
  <conditionalFormatting sqref="X93">
    <cfRule type="cellIs" dxfId="2935" priority="1443" stopIfTrue="1" operator="equal">
      <formula>"NE"</formula>
    </cfRule>
    <cfRule type="cellIs" dxfId="2934" priority="1444" stopIfTrue="1" operator="lessThan">
      <formula>0</formula>
    </cfRule>
  </conditionalFormatting>
  <conditionalFormatting sqref="C93">
    <cfRule type="duplicateValues" dxfId="2933" priority="1456" stopIfTrue="1"/>
  </conditionalFormatting>
  <conditionalFormatting sqref="C93">
    <cfRule type="duplicateValues" dxfId="2932" priority="1457" stopIfTrue="1"/>
    <cfRule type="duplicateValues" dxfId="2931" priority="1458" stopIfTrue="1"/>
  </conditionalFormatting>
  <conditionalFormatting sqref="O94">
    <cfRule type="cellIs" dxfId="2930" priority="1432" stopIfTrue="1" operator="greaterThan">
      <formula>MAXA(M94:N94,P94:P94)</formula>
    </cfRule>
  </conditionalFormatting>
  <conditionalFormatting sqref="M94:N94 P94">
    <cfRule type="cellIs" dxfId="2929" priority="1433" stopIfTrue="1" operator="equal">
      <formula>0</formula>
    </cfRule>
    <cfRule type="cellIs" dxfId="2928" priority="1434" stopIfTrue="1" operator="greaterThanOrEqual">
      <formula>MAX($M94:$P94)</formula>
    </cfRule>
  </conditionalFormatting>
  <conditionalFormatting sqref="J94">
    <cfRule type="cellIs" dxfId="2927" priority="1435" stopIfTrue="1" operator="greaterThan">
      <formula>MAXA(K94,L94)</formula>
    </cfRule>
  </conditionalFormatting>
  <conditionalFormatting sqref="K94">
    <cfRule type="cellIs" dxfId="2926" priority="1436" stopIfTrue="1" operator="greaterThan">
      <formula>MAXA(J94,L94)</formula>
    </cfRule>
  </conditionalFormatting>
  <conditionalFormatting sqref="L94">
    <cfRule type="cellIs" dxfId="2925" priority="1437" stopIfTrue="1" operator="greaterThan">
      <formula>MAXA(J94,K94)</formula>
    </cfRule>
  </conditionalFormatting>
  <conditionalFormatting sqref="H94">
    <cfRule type="cellIs" dxfId="2924" priority="1430" stopIfTrue="1" operator="equal">
      <formula>0</formula>
    </cfRule>
    <cfRule type="cellIs" dxfId="2923" priority="1431" stopIfTrue="1" operator="greaterThan">
      <formula>$I94</formula>
    </cfRule>
  </conditionalFormatting>
  <conditionalFormatting sqref="I94">
    <cfRule type="cellIs" dxfId="2922" priority="1428" stopIfTrue="1" operator="equal">
      <formula>0</formula>
    </cfRule>
    <cfRule type="cellIs" dxfId="2921" priority="1429" stopIfTrue="1" operator="greaterThan">
      <formula>$H94</formula>
    </cfRule>
  </conditionalFormatting>
  <conditionalFormatting sqref="F94:G94">
    <cfRule type="cellIs" dxfId="2920" priority="1427" stopIfTrue="1" operator="greaterThan">
      <formula>0</formula>
    </cfRule>
  </conditionalFormatting>
  <conditionalFormatting sqref="X94">
    <cfRule type="cellIs" dxfId="2919" priority="1425" stopIfTrue="1" operator="equal">
      <formula>"NE"</formula>
    </cfRule>
    <cfRule type="cellIs" dxfId="2918" priority="1426" stopIfTrue="1" operator="lessThan">
      <formula>0</formula>
    </cfRule>
  </conditionalFormatting>
  <conditionalFormatting sqref="C94">
    <cfRule type="duplicateValues" dxfId="2917" priority="1438" stopIfTrue="1"/>
  </conditionalFormatting>
  <conditionalFormatting sqref="C94">
    <cfRule type="duplicateValues" dxfId="2916" priority="1439" stopIfTrue="1"/>
    <cfRule type="duplicateValues" dxfId="2915" priority="1440" stopIfTrue="1"/>
  </conditionalFormatting>
  <conditionalFormatting sqref="O95">
    <cfRule type="cellIs" dxfId="2914" priority="1414" stopIfTrue="1" operator="greaterThan">
      <formula>MAXA(M95:N95,P95:P95)</formula>
    </cfRule>
  </conditionalFormatting>
  <conditionalFormatting sqref="M95:N95 P95">
    <cfRule type="cellIs" dxfId="2913" priority="1415" stopIfTrue="1" operator="equal">
      <formula>0</formula>
    </cfRule>
    <cfRule type="cellIs" dxfId="2912" priority="1416" stopIfTrue="1" operator="greaterThanOrEqual">
      <formula>MAX($M95:$P95)</formula>
    </cfRule>
  </conditionalFormatting>
  <conditionalFormatting sqref="J95">
    <cfRule type="cellIs" dxfId="2911" priority="1417" stopIfTrue="1" operator="greaterThan">
      <formula>MAXA(K95,L95)</formula>
    </cfRule>
  </conditionalFormatting>
  <conditionalFormatting sqref="K95">
    <cfRule type="cellIs" dxfId="2910" priority="1418" stopIfTrue="1" operator="greaterThan">
      <formula>MAXA(J95,L95)</formula>
    </cfRule>
  </conditionalFormatting>
  <conditionalFormatting sqref="L95">
    <cfRule type="cellIs" dxfId="2909" priority="1419" stopIfTrue="1" operator="greaterThan">
      <formula>MAXA(J95,K95)</formula>
    </cfRule>
  </conditionalFormatting>
  <conditionalFormatting sqref="H95">
    <cfRule type="cellIs" dxfId="2908" priority="1412" stopIfTrue="1" operator="equal">
      <formula>0</formula>
    </cfRule>
    <cfRule type="cellIs" dxfId="2907" priority="1413" stopIfTrue="1" operator="greaterThan">
      <formula>$I95</formula>
    </cfRule>
  </conditionalFormatting>
  <conditionalFormatting sqref="I95">
    <cfRule type="cellIs" dxfId="2906" priority="1410" stopIfTrue="1" operator="equal">
      <formula>0</formula>
    </cfRule>
    <cfRule type="cellIs" dxfId="2905" priority="1411" stopIfTrue="1" operator="greaterThan">
      <formula>$H95</formula>
    </cfRule>
  </conditionalFormatting>
  <conditionalFormatting sqref="F95:G95">
    <cfRule type="cellIs" dxfId="2904" priority="1409" stopIfTrue="1" operator="greaterThan">
      <formula>0</formula>
    </cfRule>
  </conditionalFormatting>
  <conditionalFormatting sqref="X95">
    <cfRule type="cellIs" dxfId="2903" priority="1407" stopIfTrue="1" operator="equal">
      <formula>"NE"</formula>
    </cfRule>
    <cfRule type="cellIs" dxfId="2902" priority="1408" stopIfTrue="1" operator="lessThan">
      <formula>0</formula>
    </cfRule>
  </conditionalFormatting>
  <conditionalFormatting sqref="C95">
    <cfRule type="duplicateValues" dxfId="2901" priority="1420" stopIfTrue="1"/>
  </conditionalFormatting>
  <conditionalFormatting sqref="C95">
    <cfRule type="duplicateValues" dxfId="2900" priority="1421" stopIfTrue="1"/>
    <cfRule type="duplicateValues" dxfId="2899" priority="1422" stopIfTrue="1"/>
  </conditionalFormatting>
  <conditionalFormatting sqref="O96">
    <cfRule type="cellIs" dxfId="2898" priority="1396" stopIfTrue="1" operator="greaterThan">
      <formula>MAXA(M96:N96,P96:P96)</formula>
    </cfRule>
  </conditionalFormatting>
  <conditionalFormatting sqref="M96:N96 P96">
    <cfRule type="cellIs" dxfId="2897" priority="1397" stopIfTrue="1" operator="equal">
      <formula>0</formula>
    </cfRule>
    <cfRule type="cellIs" dxfId="2896" priority="1398" stopIfTrue="1" operator="greaterThanOrEqual">
      <formula>MAX($M96:$P96)</formula>
    </cfRule>
  </conditionalFormatting>
  <conditionalFormatting sqref="J96">
    <cfRule type="cellIs" dxfId="2895" priority="1399" stopIfTrue="1" operator="greaterThan">
      <formula>MAXA(K96,L96)</formula>
    </cfRule>
  </conditionalFormatting>
  <conditionalFormatting sqref="K96">
    <cfRule type="cellIs" dxfId="2894" priority="1400" stopIfTrue="1" operator="greaterThan">
      <formula>MAXA(J96,L96)</formula>
    </cfRule>
  </conditionalFormatting>
  <conditionalFormatting sqref="L96">
    <cfRule type="cellIs" dxfId="2893" priority="1401" stopIfTrue="1" operator="greaterThan">
      <formula>MAXA(J96,K96)</formula>
    </cfRule>
  </conditionalFormatting>
  <conditionalFormatting sqref="H96">
    <cfRule type="cellIs" dxfId="2892" priority="1394" stopIfTrue="1" operator="equal">
      <formula>0</formula>
    </cfRule>
    <cfRule type="cellIs" dxfId="2891" priority="1395" stopIfTrue="1" operator="greaterThan">
      <formula>$I96</formula>
    </cfRule>
  </conditionalFormatting>
  <conditionalFormatting sqref="I96">
    <cfRule type="cellIs" dxfId="2890" priority="1392" stopIfTrue="1" operator="equal">
      <formula>0</formula>
    </cfRule>
    <cfRule type="cellIs" dxfId="2889" priority="1393" stopIfTrue="1" operator="greaterThan">
      <formula>$H96</formula>
    </cfRule>
  </conditionalFormatting>
  <conditionalFormatting sqref="F96:G96">
    <cfRule type="cellIs" dxfId="2888" priority="1391" stopIfTrue="1" operator="greaterThan">
      <formula>0</formula>
    </cfRule>
  </conditionalFormatting>
  <conditionalFormatting sqref="X96">
    <cfRule type="cellIs" dxfId="2887" priority="1389" stopIfTrue="1" operator="equal">
      <formula>"NE"</formula>
    </cfRule>
    <cfRule type="cellIs" dxfId="2886" priority="1390" stopIfTrue="1" operator="lessThan">
      <formula>0</formula>
    </cfRule>
  </conditionalFormatting>
  <conditionalFormatting sqref="C96">
    <cfRule type="duplicateValues" dxfId="2885" priority="1402" stopIfTrue="1"/>
  </conditionalFormatting>
  <conditionalFormatting sqref="C96">
    <cfRule type="duplicateValues" dxfId="2884" priority="1403" stopIfTrue="1"/>
    <cfRule type="duplicateValues" dxfId="2883" priority="1404" stopIfTrue="1"/>
  </conditionalFormatting>
  <conditionalFormatting sqref="O97">
    <cfRule type="cellIs" dxfId="2882" priority="1378" stopIfTrue="1" operator="greaterThan">
      <formula>MAXA(M97:N97,P97:P97)</formula>
    </cfRule>
  </conditionalFormatting>
  <conditionalFormatting sqref="M97:N97 P97">
    <cfRule type="cellIs" dxfId="2881" priority="1379" stopIfTrue="1" operator="equal">
      <formula>0</formula>
    </cfRule>
    <cfRule type="cellIs" dxfId="2880" priority="1380" stopIfTrue="1" operator="greaterThanOrEqual">
      <formula>MAX($M97:$P97)</formula>
    </cfRule>
  </conditionalFormatting>
  <conditionalFormatting sqref="J97">
    <cfRule type="cellIs" dxfId="2879" priority="1381" stopIfTrue="1" operator="greaterThan">
      <formula>MAXA(K97,L97)</formula>
    </cfRule>
  </conditionalFormatting>
  <conditionalFormatting sqref="K97">
    <cfRule type="cellIs" dxfId="2878" priority="1382" stopIfTrue="1" operator="greaterThan">
      <formula>MAXA(J97,L97)</formula>
    </cfRule>
  </conditionalFormatting>
  <conditionalFormatting sqref="L97">
    <cfRule type="cellIs" dxfId="2877" priority="1383" stopIfTrue="1" operator="greaterThan">
      <formula>MAXA(J97,K97)</formula>
    </cfRule>
  </conditionalFormatting>
  <conditionalFormatting sqref="H97">
    <cfRule type="cellIs" dxfId="2876" priority="1376" stopIfTrue="1" operator="equal">
      <formula>0</formula>
    </cfRule>
    <cfRule type="cellIs" dxfId="2875" priority="1377" stopIfTrue="1" operator="greaterThan">
      <formula>$I97</formula>
    </cfRule>
  </conditionalFormatting>
  <conditionalFormatting sqref="I97">
    <cfRule type="cellIs" dxfId="2874" priority="1374" stopIfTrue="1" operator="equal">
      <formula>0</formula>
    </cfRule>
    <cfRule type="cellIs" dxfId="2873" priority="1375" stopIfTrue="1" operator="greaterThan">
      <formula>$H97</formula>
    </cfRule>
  </conditionalFormatting>
  <conditionalFormatting sqref="F97:G97">
    <cfRule type="cellIs" dxfId="2872" priority="1373" stopIfTrue="1" operator="greaterThan">
      <formula>0</formula>
    </cfRule>
  </conditionalFormatting>
  <conditionalFormatting sqref="X97">
    <cfRule type="cellIs" dxfId="2871" priority="1371" stopIfTrue="1" operator="equal">
      <formula>"NE"</formula>
    </cfRule>
    <cfRule type="cellIs" dxfId="2870" priority="1372" stopIfTrue="1" operator="lessThan">
      <formula>0</formula>
    </cfRule>
  </conditionalFormatting>
  <conditionalFormatting sqref="C97">
    <cfRule type="duplicateValues" dxfId="2869" priority="1384" stopIfTrue="1"/>
  </conditionalFormatting>
  <conditionalFormatting sqref="C97">
    <cfRule type="duplicateValues" dxfId="2868" priority="1385" stopIfTrue="1"/>
    <cfRule type="duplicateValues" dxfId="2867" priority="1386" stopIfTrue="1"/>
  </conditionalFormatting>
  <conditionalFormatting sqref="O98">
    <cfRule type="cellIs" dxfId="2866" priority="1360" stopIfTrue="1" operator="greaterThan">
      <formula>MAXA(M98:N98,P98:P98)</formula>
    </cfRule>
  </conditionalFormatting>
  <conditionalFormatting sqref="M98:N98 P98">
    <cfRule type="cellIs" dxfId="2865" priority="1361" stopIfTrue="1" operator="equal">
      <formula>0</formula>
    </cfRule>
    <cfRule type="cellIs" dxfId="2864" priority="1362" stopIfTrue="1" operator="greaterThanOrEqual">
      <formula>MAX($M98:$P98)</formula>
    </cfRule>
  </conditionalFormatting>
  <conditionalFormatting sqref="J98">
    <cfRule type="cellIs" dxfId="2863" priority="1363" stopIfTrue="1" operator="greaterThan">
      <formula>MAXA(K98,L98)</formula>
    </cfRule>
  </conditionalFormatting>
  <conditionalFormatting sqref="K98">
    <cfRule type="cellIs" dxfId="2862" priority="1364" stopIfTrue="1" operator="greaterThan">
      <formula>MAXA(J98,L98)</formula>
    </cfRule>
  </conditionalFormatting>
  <conditionalFormatting sqref="L98">
    <cfRule type="cellIs" dxfId="2861" priority="1365" stopIfTrue="1" operator="greaterThan">
      <formula>MAXA(J98,K98)</formula>
    </cfRule>
  </conditionalFormatting>
  <conditionalFormatting sqref="H98">
    <cfRule type="cellIs" dxfId="2860" priority="1358" stopIfTrue="1" operator="equal">
      <formula>0</formula>
    </cfRule>
    <cfRule type="cellIs" dxfId="2859" priority="1359" stopIfTrue="1" operator="greaterThan">
      <formula>$I98</formula>
    </cfRule>
  </conditionalFormatting>
  <conditionalFormatting sqref="I98">
    <cfRule type="cellIs" dxfId="2858" priority="1356" stopIfTrue="1" operator="equal">
      <formula>0</formula>
    </cfRule>
    <cfRule type="cellIs" dxfId="2857" priority="1357" stopIfTrue="1" operator="greaterThan">
      <formula>$H98</formula>
    </cfRule>
  </conditionalFormatting>
  <conditionalFormatting sqref="F98:G98">
    <cfRule type="cellIs" dxfId="2856" priority="1355" stopIfTrue="1" operator="greaterThan">
      <formula>0</formula>
    </cfRule>
  </conditionalFormatting>
  <conditionalFormatting sqref="X98">
    <cfRule type="cellIs" dxfId="2855" priority="1353" stopIfTrue="1" operator="equal">
      <formula>"NE"</formula>
    </cfRule>
    <cfRule type="cellIs" dxfId="2854" priority="1354" stopIfTrue="1" operator="lessThan">
      <formula>0</formula>
    </cfRule>
  </conditionalFormatting>
  <conditionalFormatting sqref="C98">
    <cfRule type="duplicateValues" dxfId="2853" priority="1366" stopIfTrue="1"/>
  </conditionalFormatting>
  <conditionalFormatting sqref="C98">
    <cfRule type="duplicateValues" dxfId="2852" priority="1367" stopIfTrue="1"/>
    <cfRule type="duplicateValues" dxfId="2851" priority="1368" stopIfTrue="1"/>
  </conditionalFormatting>
  <conditionalFormatting sqref="O99">
    <cfRule type="cellIs" dxfId="2850" priority="1342" stopIfTrue="1" operator="greaterThan">
      <formula>MAXA(M99:N99,P99:P99)</formula>
    </cfRule>
  </conditionalFormatting>
  <conditionalFormatting sqref="M99:N99 P99">
    <cfRule type="cellIs" dxfId="2849" priority="1343" stopIfTrue="1" operator="equal">
      <formula>0</formula>
    </cfRule>
    <cfRule type="cellIs" dxfId="2848" priority="1344" stopIfTrue="1" operator="greaterThanOrEqual">
      <formula>MAX($M99:$P99)</formula>
    </cfRule>
  </conditionalFormatting>
  <conditionalFormatting sqref="J99">
    <cfRule type="cellIs" dxfId="2847" priority="1345" stopIfTrue="1" operator="greaterThan">
      <formula>MAXA(K99,L99)</formula>
    </cfRule>
  </conditionalFormatting>
  <conditionalFormatting sqref="K99">
    <cfRule type="cellIs" dxfId="2846" priority="1346" stopIfTrue="1" operator="greaterThan">
      <formula>MAXA(J99,L99)</formula>
    </cfRule>
  </conditionalFormatting>
  <conditionalFormatting sqref="L99">
    <cfRule type="cellIs" dxfId="2845" priority="1347" stopIfTrue="1" operator="greaterThan">
      <formula>MAXA(J99,K99)</formula>
    </cfRule>
  </conditionalFormatting>
  <conditionalFormatting sqref="H99">
    <cfRule type="cellIs" dxfId="2844" priority="1340" stopIfTrue="1" operator="equal">
      <formula>0</formula>
    </cfRule>
    <cfRule type="cellIs" dxfId="2843" priority="1341" stopIfTrue="1" operator="greaterThan">
      <formula>$I99</formula>
    </cfRule>
  </conditionalFormatting>
  <conditionalFormatting sqref="I99">
    <cfRule type="cellIs" dxfId="2842" priority="1338" stopIfTrue="1" operator="equal">
      <formula>0</formula>
    </cfRule>
    <cfRule type="cellIs" dxfId="2841" priority="1339" stopIfTrue="1" operator="greaterThan">
      <formula>$H99</formula>
    </cfRule>
  </conditionalFormatting>
  <conditionalFormatting sqref="F99:G99">
    <cfRule type="cellIs" dxfId="2840" priority="1337" stopIfTrue="1" operator="greaterThan">
      <formula>0</formula>
    </cfRule>
  </conditionalFormatting>
  <conditionalFormatting sqref="X99">
    <cfRule type="cellIs" dxfId="2839" priority="1335" stopIfTrue="1" operator="equal">
      <formula>"NE"</formula>
    </cfRule>
    <cfRule type="cellIs" dxfId="2838" priority="1336" stopIfTrue="1" operator="lessThan">
      <formula>0</formula>
    </cfRule>
  </conditionalFormatting>
  <conditionalFormatting sqref="C99">
    <cfRule type="duplicateValues" dxfId="2837" priority="1348" stopIfTrue="1"/>
  </conditionalFormatting>
  <conditionalFormatting sqref="C99">
    <cfRule type="duplicateValues" dxfId="2836" priority="1349" stopIfTrue="1"/>
    <cfRule type="duplicateValues" dxfId="2835" priority="1350" stopIfTrue="1"/>
  </conditionalFormatting>
  <conditionalFormatting sqref="O100">
    <cfRule type="cellIs" dxfId="2834" priority="1324" stopIfTrue="1" operator="greaterThan">
      <formula>MAXA(M100:N100,P100:P100)</formula>
    </cfRule>
  </conditionalFormatting>
  <conditionalFormatting sqref="M100:N100 P100">
    <cfRule type="cellIs" dxfId="2833" priority="1325" stopIfTrue="1" operator="equal">
      <formula>0</formula>
    </cfRule>
    <cfRule type="cellIs" dxfId="2832" priority="1326" stopIfTrue="1" operator="greaterThanOrEqual">
      <formula>MAX($M100:$P100)</formula>
    </cfRule>
  </conditionalFormatting>
  <conditionalFormatting sqref="J100">
    <cfRule type="cellIs" dxfId="2831" priority="1327" stopIfTrue="1" operator="greaterThan">
      <formula>MAXA(K100,L100)</formula>
    </cfRule>
  </conditionalFormatting>
  <conditionalFormatting sqref="K100">
    <cfRule type="cellIs" dxfId="2830" priority="1328" stopIfTrue="1" operator="greaterThan">
      <formula>MAXA(J100,L100)</formula>
    </cfRule>
  </conditionalFormatting>
  <conditionalFormatting sqref="L100">
    <cfRule type="cellIs" dxfId="2829" priority="1329" stopIfTrue="1" operator="greaterThan">
      <formula>MAXA(J100,K100)</formula>
    </cfRule>
  </conditionalFormatting>
  <conditionalFormatting sqref="H100">
    <cfRule type="cellIs" dxfId="2828" priority="1322" stopIfTrue="1" operator="equal">
      <formula>0</formula>
    </cfRule>
    <cfRule type="cellIs" dxfId="2827" priority="1323" stopIfTrue="1" operator="greaterThan">
      <formula>$I100</formula>
    </cfRule>
  </conditionalFormatting>
  <conditionalFormatting sqref="I100">
    <cfRule type="cellIs" dxfId="2826" priority="1320" stopIfTrue="1" operator="equal">
      <formula>0</formula>
    </cfRule>
    <cfRule type="cellIs" dxfId="2825" priority="1321" stopIfTrue="1" operator="greaterThan">
      <formula>$H100</formula>
    </cfRule>
  </conditionalFormatting>
  <conditionalFormatting sqref="F100:G100">
    <cfRule type="cellIs" dxfId="2824" priority="1319" stopIfTrue="1" operator="greaterThan">
      <formula>0</formula>
    </cfRule>
  </conditionalFormatting>
  <conditionalFormatting sqref="X100">
    <cfRule type="cellIs" dxfId="2823" priority="1317" stopIfTrue="1" operator="equal">
      <formula>"NE"</formula>
    </cfRule>
    <cfRule type="cellIs" dxfId="2822" priority="1318" stopIfTrue="1" operator="lessThan">
      <formula>0</formula>
    </cfRule>
  </conditionalFormatting>
  <conditionalFormatting sqref="C100">
    <cfRule type="duplicateValues" dxfId="2821" priority="1330" stopIfTrue="1"/>
  </conditionalFormatting>
  <conditionalFormatting sqref="C100">
    <cfRule type="duplicateValues" dxfId="2820" priority="1331" stopIfTrue="1"/>
    <cfRule type="duplicateValues" dxfId="2819" priority="1332" stopIfTrue="1"/>
  </conditionalFormatting>
  <conditionalFormatting sqref="O101">
    <cfRule type="cellIs" dxfId="2818" priority="1306" stopIfTrue="1" operator="greaterThan">
      <formula>MAXA(M101:N101,P101:P101)</formula>
    </cfRule>
  </conditionalFormatting>
  <conditionalFormatting sqref="M101:N101 P101">
    <cfRule type="cellIs" dxfId="2817" priority="1307" stopIfTrue="1" operator="equal">
      <formula>0</formula>
    </cfRule>
    <cfRule type="cellIs" dxfId="2816" priority="1308" stopIfTrue="1" operator="greaterThanOrEqual">
      <formula>MAX($M101:$P101)</formula>
    </cfRule>
  </conditionalFormatting>
  <conditionalFormatting sqref="J101">
    <cfRule type="cellIs" dxfId="2815" priority="1309" stopIfTrue="1" operator="greaterThan">
      <formula>MAXA(K101,L101)</formula>
    </cfRule>
  </conditionalFormatting>
  <conditionalFormatting sqref="K101">
    <cfRule type="cellIs" dxfId="2814" priority="1310" stopIfTrue="1" operator="greaterThan">
      <formula>MAXA(J101,L101)</formula>
    </cfRule>
  </conditionalFormatting>
  <conditionalFormatting sqref="L101">
    <cfRule type="cellIs" dxfId="2813" priority="1311" stopIfTrue="1" operator="greaterThan">
      <formula>MAXA(J101,K101)</formula>
    </cfRule>
  </conditionalFormatting>
  <conditionalFormatting sqref="H101">
    <cfRule type="cellIs" dxfId="2812" priority="1304" stopIfTrue="1" operator="equal">
      <formula>0</formula>
    </cfRule>
    <cfRule type="cellIs" dxfId="2811" priority="1305" stopIfTrue="1" operator="greaterThan">
      <formula>$I101</formula>
    </cfRule>
  </conditionalFormatting>
  <conditionalFormatting sqref="I101">
    <cfRule type="cellIs" dxfId="2810" priority="1302" stopIfTrue="1" operator="equal">
      <formula>0</formula>
    </cfRule>
    <cfRule type="cellIs" dxfId="2809" priority="1303" stopIfTrue="1" operator="greaterThan">
      <formula>$H101</formula>
    </cfRule>
  </conditionalFormatting>
  <conditionalFormatting sqref="F101:G101">
    <cfRule type="cellIs" dxfId="2808" priority="1301" stopIfTrue="1" operator="greaterThan">
      <formula>0</formula>
    </cfRule>
  </conditionalFormatting>
  <conditionalFormatting sqref="X101">
    <cfRule type="cellIs" dxfId="2807" priority="1299" stopIfTrue="1" operator="equal">
      <formula>"NE"</formula>
    </cfRule>
    <cfRule type="cellIs" dxfId="2806" priority="1300" stopIfTrue="1" operator="lessThan">
      <formula>0</formula>
    </cfRule>
  </conditionalFormatting>
  <conditionalFormatting sqref="C101">
    <cfRule type="duplicateValues" dxfId="2805" priority="1312" stopIfTrue="1"/>
  </conditionalFormatting>
  <conditionalFormatting sqref="C101">
    <cfRule type="duplicateValues" dxfId="2804" priority="1313" stopIfTrue="1"/>
    <cfRule type="duplicateValues" dxfId="2803" priority="1314" stopIfTrue="1"/>
  </conditionalFormatting>
  <conditionalFormatting sqref="O102">
    <cfRule type="cellIs" dxfId="2802" priority="1288" stopIfTrue="1" operator="greaterThan">
      <formula>MAXA(M102:N102,P102:P102)</formula>
    </cfRule>
  </conditionalFormatting>
  <conditionalFormatting sqref="M102:N102 P102">
    <cfRule type="cellIs" dxfId="2801" priority="1289" stopIfTrue="1" operator="equal">
      <formula>0</formula>
    </cfRule>
    <cfRule type="cellIs" dxfId="2800" priority="1290" stopIfTrue="1" operator="greaterThanOrEqual">
      <formula>MAX($M102:$P102)</formula>
    </cfRule>
  </conditionalFormatting>
  <conditionalFormatting sqref="J102">
    <cfRule type="cellIs" dxfId="2799" priority="1291" stopIfTrue="1" operator="greaterThan">
      <formula>MAXA(K102,L102)</formula>
    </cfRule>
  </conditionalFormatting>
  <conditionalFormatting sqref="K102">
    <cfRule type="cellIs" dxfId="2798" priority="1292" stopIfTrue="1" operator="greaterThan">
      <formula>MAXA(J102,L102)</formula>
    </cfRule>
  </conditionalFormatting>
  <conditionalFormatting sqref="L102">
    <cfRule type="cellIs" dxfId="2797" priority="1293" stopIfTrue="1" operator="greaterThan">
      <formula>MAXA(J102,K102)</formula>
    </cfRule>
  </conditionalFormatting>
  <conditionalFormatting sqref="H102">
    <cfRule type="cellIs" dxfId="2796" priority="1286" stopIfTrue="1" operator="equal">
      <formula>0</formula>
    </cfRule>
    <cfRule type="cellIs" dxfId="2795" priority="1287" stopIfTrue="1" operator="greaterThan">
      <formula>$I102</formula>
    </cfRule>
  </conditionalFormatting>
  <conditionalFormatting sqref="I102">
    <cfRule type="cellIs" dxfId="2794" priority="1284" stopIfTrue="1" operator="equal">
      <formula>0</formula>
    </cfRule>
    <cfRule type="cellIs" dxfId="2793" priority="1285" stopIfTrue="1" operator="greaterThan">
      <formula>$H102</formula>
    </cfRule>
  </conditionalFormatting>
  <conditionalFormatting sqref="F102:G102">
    <cfRule type="cellIs" dxfId="2792" priority="1283" stopIfTrue="1" operator="greaterThan">
      <formula>0</formula>
    </cfRule>
  </conditionalFormatting>
  <conditionalFormatting sqref="X102">
    <cfRule type="cellIs" dxfId="2791" priority="1281" stopIfTrue="1" operator="equal">
      <formula>"NE"</formula>
    </cfRule>
    <cfRule type="cellIs" dxfId="2790" priority="1282" stopIfTrue="1" operator="lessThan">
      <formula>0</formula>
    </cfRule>
  </conditionalFormatting>
  <conditionalFormatting sqref="C102">
    <cfRule type="duplicateValues" dxfId="2789" priority="1294" stopIfTrue="1"/>
  </conditionalFormatting>
  <conditionalFormatting sqref="C102">
    <cfRule type="duplicateValues" dxfId="2788" priority="1295" stopIfTrue="1"/>
    <cfRule type="duplicateValues" dxfId="2787" priority="1296" stopIfTrue="1"/>
  </conditionalFormatting>
  <conditionalFormatting sqref="O103">
    <cfRule type="cellIs" dxfId="2786" priority="1270" stopIfTrue="1" operator="greaterThan">
      <formula>MAXA(M103:N103,P103:P103)</formula>
    </cfRule>
  </conditionalFormatting>
  <conditionalFormatting sqref="M103:N103 P103">
    <cfRule type="cellIs" dxfId="2785" priority="1271" stopIfTrue="1" operator="equal">
      <formula>0</formula>
    </cfRule>
    <cfRule type="cellIs" dxfId="2784" priority="1272" stopIfTrue="1" operator="greaterThanOrEqual">
      <formula>MAX($M103:$P103)</formula>
    </cfRule>
  </conditionalFormatting>
  <conditionalFormatting sqref="J103">
    <cfRule type="cellIs" dxfId="2783" priority="1273" stopIfTrue="1" operator="greaterThan">
      <formula>MAXA(K103,L103)</formula>
    </cfRule>
  </conditionalFormatting>
  <conditionalFormatting sqref="K103">
    <cfRule type="cellIs" dxfId="2782" priority="1274" stopIfTrue="1" operator="greaterThan">
      <formula>MAXA(J103,L103)</formula>
    </cfRule>
  </conditionalFormatting>
  <conditionalFormatting sqref="L103">
    <cfRule type="cellIs" dxfId="2781" priority="1275" stopIfTrue="1" operator="greaterThan">
      <formula>MAXA(J103,K103)</formula>
    </cfRule>
  </conditionalFormatting>
  <conditionalFormatting sqref="H103">
    <cfRule type="cellIs" dxfId="2780" priority="1268" stopIfTrue="1" operator="equal">
      <formula>0</formula>
    </cfRule>
    <cfRule type="cellIs" dxfId="2779" priority="1269" stopIfTrue="1" operator="greaterThan">
      <formula>$I103</formula>
    </cfRule>
  </conditionalFormatting>
  <conditionalFormatting sqref="I103">
    <cfRule type="cellIs" dxfId="2778" priority="1266" stopIfTrue="1" operator="equal">
      <formula>0</formula>
    </cfRule>
    <cfRule type="cellIs" dxfId="2777" priority="1267" stopIfTrue="1" operator="greaterThan">
      <formula>$H103</formula>
    </cfRule>
  </conditionalFormatting>
  <conditionalFormatting sqref="F103:G103">
    <cfRule type="cellIs" dxfId="2776" priority="1265" stopIfTrue="1" operator="greaterThan">
      <formula>0</formula>
    </cfRule>
  </conditionalFormatting>
  <conditionalFormatting sqref="X103">
    <cfRule type="cellIs" dxfId="2775" priority="1263" stopIfTrue="1" operator="equal">
      <formula>"NE"</formula>
    </cfRule>
    <cfRule type="cellIs" dxfId="2774" priority="1264" stopIfTrue="1" operator="lessThan">
      <formula>0</formula>
    </cfRule>
  </conditionalFormatting>
  <conditionalFormatting sqref="C103">
    <cfRule type="duplicateValues" dxfId="2773" priority="1276" stopIfTrue="1"/>
  </conditionalFormatting>
  <conditionalFormatting sqref="C103">
    <cfRule type="duplicateValues" dxfId="2772" priority="1277" stopIfTrue="1"/>
    <cfRule type="duplicateValues" dxfId="2771" priority="1278" stopIfTrue="1"/>
  </conditionalFormatting>
  <conditionalFormatting sqref="O104">
    <cfRule type="cellIs" dxfId="2770" priority="1252" stopIfTrue="1" operator="greaterThan">
      <formula>MAXA(M104:N104,P104:P104)</formula>
    </cfRule>
  </conditionalFormatting>
  <conditionalFormatting sqref="M104:N104 P104">
    <cfRule type="cellIs" dxfId="2769" priority="1253" stopIfTrue="1" operator="equal">
      <formula>0</formula>
    </cfRule>
    <cfRule type="cellIs" dxfId="2768" priority="1254" stopIfTrue="1" operator="greaterThanOrEqual">
      <formula>MAX($M104:$P104)</formula>
    </cfRule>
  </conditionalFormatting>
  <conditionalFormatting sqref="J104">
    <cfRule type="cellIs" dxfId="2767" priority="1255" stopIfTrue="1" operator="greaterThan">
      <formula>MAXA(K104,L104)</formula>
    </cfRule>
  </conditionalFormatting>
  <conditionalFormatting sqref="K104">
    <cfRule type="cellIs" dxfId="2766" priority="1256" stopIfTrue="1" operator="greaterThan">
      <formula>MAXA(J104,L104)</formula>
    </cfRule>
  </conditionalFormatting>
  <conditionalFormatting sqref="L104">
    <cfRule type="cellIs" dxfId="2765" priority="1257" stopIfTrue="1" operator="greaterThan">
      <formula>MAXA(J104,K104)</formula>
    </cfRule>
  </conditionalFormatting>
  <conditionalFormatting sqref="H104">
    <cfRule type="cellIs" dxfId="2764" priority="1250" stopIfTrue="1" operator="equal">
      <formula>0</formula>
    </cfRule>
    <cfRule type="cellIs" dxfId="2763" priority="1251" stopIfTrue="1" operator="greaterThan">
      <formula>$I104</formula>
    </cfRule>
  </conditionalFormatting>
  <conditionalFormatting sqref="I104">
    <cfRule type="cellIs" dxfId="2762" priority="1248" stopIfTrue="1" operator="equal">
      <formula>0</formula>
    </cfRule>
    <cfRule type="cellIs" dxfId="2761" priority="1249" stopIfTrue="1" operator="greaterThan">
      <formula>$H104</formula>
    </cfRule>
  </conditionalFormatting>
  <conditionalFormatting sqref="F104:G104">
    <cfRule type="cellIs" dxfId="2760" priority="1247" stopIfTrue="1" operator="greaterThan">
      <formula>0</formula>
    </cfRule>
  </conditionalFormatting>
  <conditionalFormatting sqref="X104">
    <cfRule type="cellIs" dxfId="2759" priority="1245" stopIfTrue="1" operator="equal">
      <formula>"NE"</formula>
    </cfRule>
    <cfRule type="cellIs" dxfId="2758" priority="1246" stopIfTrue="1" operator="lessThan">
      <formula>0</formula>
    </cfRule>
  </conditionalFormatting>
  <conditionalFormatting sqref="C104">
    <cfRule type="duplicateValues" dxfId="2757" priority="1258" stopIfTrue="1"/>
  </conditionalFormatting>
  <conditionalFormatting sqref="C104">
    <cfRule type="duplicateValues" dxfId="2756" priority="1259" stopIfTrue="1"/>
    <cfRule type="duplicateValues" dxfId="2755" priority="1260" stopIfTrue="1"/>
  </conditionalFormatting>
  <conditionalFormatting sqref="O105">
    <cfRule type="cellIs" dxfId="2754" priority="1234" stopIfTrue="1" operator="greaterThan">
      <formula>MAXA(M105:N105,P105:P105)</formula>
    </cfRule>
  </conditionalFormatting>
  <conditionalFormatting sqref="M105:N105 P105">
    <cfRule type="cellIs" dxfId="2753" priority="1235" stopIfTrue="1" operator="equal">
      <formula>0</formula>
    </cfRule>
    <cfRule type="cellIs" dxfId="2752" priority="1236" stopIfTrue="1" operator="greaterThanOrEqual">
      <formula>MAX($M105:$P105)</formula>
    </cfRule>
  </conditionalFormatting>
  <conditionalFormatting sqref="J105">
    <cfRule type="cellIs" dxfId="2751" priority="1237" stopIfTrue="1" operator="greaterThan">
      <formula>MAXA(K105,L105)</formula>
    </cfRule>
  </conditionalFormatting>
  <conditionalFormatting sqref="K105">
    <cfRule type="cellIs" dxfId="2750" priority="1238" stopIfTrue="1" operator="greaterThan">
      <formula>MAXA(J105,L105)</formula>
    </cfRule>
  </conditionalFormatting>
  <conditionalFormatting sqref="L105">
    <cfRule type="cellIs" dxfId="2749" priority="1239" stopIfTrue="1" operator="greaterThan">
      <formula>MAXA(J105,K105)</formula>
    </cfRule>
  </conditionalFormatting>
  <conditionalFormatting sqref="H105">
    <cfRule type="cellIs" dxfId="2748" priority="1232" stopIfTrue="1" operator="equal">
      <formula>0</formula>
    </cfRule>
    <cfRule type="cellIs" dxfId="2747" priority="1233" stopIfTrue="1" operator="greaterThan">
      <formula>$I105</formula>
    </cfRule>
  </conditionalFormatting>
  <conditionalFormatting sqref="I105">
    <cfRule type="cellIs" dxfId="2746" priority="1230" stopIfTrue="1" operator="equal">
      <formula>0</formula>
    </cfRule>
    <cfRule type="cellIs" dxfId="2745" priority="1231" stopIfTrue="1" operator="greaterThan">
      <formula>$H105</formula>
    </cfRule>
  </conditionalFormatting>
  <conditionalFormatting sqref="F105:G105">
    <cfRule type="cellIs" dxfId="2744" priority="1229" stopIfTrue="1" operator="greaterThan">
      <formula>0</formula>
    </cfRule>
  </conditionalFormatting>
  <conditionalFormatting sqref="X105">
    <cfRule type="cellIs" dxfId="2743" priority="1227" stopIfTrue="1" operator="equal">
      <formula>"NE"</formula>
    </cfRule>
    <cfRule type="cellIs" dxfId="2742" priority="1228" stopIfTrue="1" operator="lessThan">
      <formula>0</formula>
    </cfRule>
  </conditionalFormatting>
  <conditionalFormatting sqref="C105">
    <cfRule type="duplicateValues" dxfId="2741" priority="1240" stopIfTrue="1"/>
  </conditionalFormatting>
  <conditionalFormatting sqref="C105">
    <cfRule type="duplicateValues" dxfId="2740" priority="1241" stopIfTrue="1"/>
    <cfRule type="duplicateValues" dxfId="2739" priority="1242" stopIfTrue="1"/>
  </conditionalFormatting>
  <conditionalFormatting sqref="O106">
    <cfRule type="cellIs" dxfId="2738" priority="1216" stopIfTrue="1" operator="greaterThan">
      <formula>MAXA(M106:N106,P106:P106)</formula>
    </cfRule>
  </conditionalFormatting>
  <conditionalFormatting sqref="M106:N106 P106">
    <cfRule type="cellIs" dxfId="2737" priority="1217" stopIfTrue="1" operator="equal">
      <formula>0</formula>
    </cfRule>
    <cfRule type="cellIs" dxfId="2736" priority="1218" stopIfTrue="1" operator="greaterThanOrEqual">
      <formula>MAX($M106:$P106)</formula>
    </cfRule>
  </conditionalFormatting>
  <conditionalFormatting sqref="J106">
    <cfRule type="cellIs" dxfId="2735" priority="1219" stopIfTrue="1" operator="greaterThan">
      <formula>MAXA(K106,L106)</formula>
    </cfRule>
  </conditionalFormatting>
  <conditionalFormatting sqref="K106">
    <cfRule type="cellIs" dxfId="2734" priority="1220" stopIfTrue="1" operator="greaterThan">
      <formula>MAXA(J106,L106)</formula>
    </cfRule>
  </conditionalFormatting>
  <conditionalFormatting sqref="L106">
    <cfRule type="cellIs" dxfId="2733" priority="1221" stopIfTrue="1" operator="greaterThan">
      <formula>MAXA(J106,K106)</formula>
    </cfRule>
  </conditionalFormatting>
  <conditionalFormatting sqref="H106">
    <cfRule type="cellIs" dxfId="2732" priority="1214" stopIfTrue="1" operator="equal">
      <formula>0</formula>
    </cfRule>
    <cfRule type="cellIs" dxfId="2731" priority="1215" stopIfTrue="1" operator="greaterThan">
      <formula>$I106</formula>
    </cfRule>
  </conditionalFormatting>
  <conditionalFormatting sqref="I106">
    <cfRule type="cellIs" dxfId="2730" priority="1212" stopIfTrue="1" operator="equal">
      <formula>0</formula>
    </cfRule>
    <cfRule type="cellIs" dxfId="2729" priority="1213" stopIfTrue="1" operator="greaterThan">
      <formula>$H106</formula>
    </cfRule>
  </conditionalFormatting>
  <conditionalFormatting sqref="F106:G106">
    <cfRule type="cellIs" dxfId="2728" priority="1211" stopIfTrue="1" operator="greaterThan">
      <formula>0</formula>
    </cfRule>
  </conditionalFormatting>
  <conditionalFormatting sqref="X106">
    <cfRule type="cellIs" dxfId="2727" priority="1209" stopIfTrue="1" operator="equal">
      <formula>"NE"</formula>
    </cfRule>
    <cfRule type="cellIs" dxfId="2726" priority="1210" stopIfTrue="1" operator="lessThan">
      <formula>0</formula>
    </cfRule>
  </conditionalFormatting>
  <conditionalFormatting sqref="C106">
    <cfRule type="duplicateValues" dxfId="2725" priority="1222" stopIfTrue="1"/>
  </conditionalFormatting>
  <conditionalFormatting sqref="C106">
    <cfRule type="duplicateValues" dxfId="2724" priority="1223" stopIfTrue="1"/>
    <cfRule type="duplicateValues" dxfId="2723" priority="1224" stopIfTrue="1"/>
  </conditionalFormatting>
  <conditionalFormatting sqref="O107">
    <cfRule type="cellIs" dxfId="2722" priority="1198" stopIfTrue="1" operator="greaterThan">
      <formula>MAXA(M107:N107,P107:P107)</formula>
    </cfRule>
  </conditionalFormatting>
  <conditionalFormatting sqref="M107:N107 P107">
    <cfRule type="cellIs" dxfId="2721" priority="1199" stopIfTrue="1" operator="equal">
      <formula>0</formula>
    </cfRule>
    <cfRule type="cellIs" dxfId="2720" priority="1200" stopIfTrue="1" operator="greaterThanOrEqual">
      <formula>MAX($M107:$P107)</formula>
    </cfRule>
  </conditionalFormatting>
  <conditionalFormatting sqref="J107">
    <cfRule type="cellIs" dxfId="2719" priority="1201" stopIfTrue="1" operator="greaterThan">
      <formula>MAXA(K107,L107)</formula>
    </cfRule>
  </conditionalFormatting>
  <conditionalFormatting sqref="K107">
    <cfRule type="cellIs" dxfId="2718" priority="1202" stopIfTrue="1" operator="greaterThan">
      <formula>MAXA(J107,L107)</formula>
    </cfRule>
  </conditionalFormatting>
  <conditionalFormatting sqref="L107">
    <cfRule type="cellIs" dxfId="2717" priority="1203" stopIfTrue="1" operator="greaterThan">
      <formula>MAXA(J107,K107)</formula>
    </cfRule>
  </conditionalFormatting>
  <conditionalFormatting sqref="H107">
    <cfRule type="cellIs" dxfId="2716" priority="1196" stopIfTrue="1" operator="equal">
      <formula>0</formula>
    </cfRule>
    <cfRule type="cellIs" dxfId="2715" priority="1197" stopIfTrue="1" operator="greaterThan">
      <formula>$I107</formula>
    </cfRule>
  </conditionalFormatting>
  <conditionalFormatting sqref="I107">
    <cfRule type="cellIs" dxfId="2714" priority="1194" stopIfTrue="1" operator="equal">
      <formula>0</formula>
    </cfRule>
    <cfRule type="cellIs" dxfId="2713" priority="1195" stopIfTrue="1" operator="greaterThan">
      <formula>$H107</formula>
    </cfRule>
  </conditionalFormatting>
  <conditionalFormatting sqref="F107:G107">
    <cfRule type="cellIs" dxfId="2712" priority="1193" stopIfTrue="1" operator="greaterThan">
      <formula>0</formula>
    </cfRule>
  </conditionalFormatting>
  <conditionalFormatting sqref="X107">
    <cfRule type="cellIs" dxfId="2711" priority="1191" stopIfTrue="1" operator="equal">
      <formula>"NE"</formula>
    </cfRule>
    <cfRule type="cellIs" dxfId="2710" priority="1192" stopIfTrue="1" operator="lessThan">
      <formula>0</formula>
    </cfRule>
  </conditionalFormatting>
  <conditionalFormatting sqref="C107">
    <cfRule type="duplicateValues" dxfId="2709" priority="1204" stopIfTrue="1"/>
  </conditionalFormatting>
  <conditionalFormatting sqref="C107">
    <cfRule type="duplicateValues" dxfId="2708" priority="1205" stopIfTrue="1"/>
    <cfRule type="duplicateValues" dxfId="2707" priority="1206" stopIfTrue="1"/>
  </conditionalFormatting>
  <conditionalFormatting sqref="O108">
    <cfRule type="cellIs" dxfId="2706" priority="1180" stopIfTrue="1" operator="greaterThan">
      <formula>MAXA(M108:N108,P108:P108)</formula>
    </cfRule>
  </conditionalFormatting>
  <conditionalFormatting sqref="M108:N108 P108">
    <cfRule type="cellIs" dxfId="2705" priority="1181" stopIfTrue="1" operator="equal">
      <formula>0</formula>
    </cfRule>
    <cfRule type="cellIs" dxfId="2704" priority="1182" stopIfTrue="1" operator="greaterThanOrEqual">
      <formula>MAX($M108:$P108)</formula>
    </cfRule>
  </conditionalFormatting>
  <conditionalFormatting sqref="J108">
    <cfRule type="cellIs" dxfId="2703" priority="1183" stopIfTrue="1" operator="greaterThan">
      <formula>MAXA(K108,L108)</formula>
    </cfRule>
  </conditionalFormatting>
  <conditionalFormatting sqref="K108">
    <cfRule type="cellIs" dxfId="2702" priority="1184" stopIfTrue="1" operator="greaterThan">
      <formula>MAXA(J108,L108)</formula>
    </cfRule>
  </conditionalFormatting>
  <conditionalFormatting sqref="L108">
    <cfRule type="cellIs" dxfId="2701" priority="1185" stopIfTrue="1" operator="greaterThan">
      <formula>MAXA(J108,K108)</formula>
    </cfRule>
  </conditionalFormatting>
  <conditionalFormatting sqref="H108">
    <cfRule type="cellIs" dxfId="2700" priority="1178" stopIfTrue="1" operator="equal">
      <formula>0</formula>
    </cfRule>
    <cfRule type="cellIs" dxfId="2699" priority="1179" stopIfTrue="1" operator="greaterThan">
      <formula>$I108</formula>
    </cfRule>
  </conditionalFormatting>
  <conditionalFormatting sqref="I108">
    <cfRule type="cellIs" dxfId="2698" priority="1176" stopIfTrue="1" operator="equal">
      <formula>0</formula>
    </cfRule>
    <cfRule type="cellIs" dxfId="2697" priority="1177" stopIfTrue="1" operator="greaterThan">
      <formula>$H108</formula>
    </cfRule>
  </conditionalFormatting>
  <conditionalFormatting sqref="F108:G108">
    <cfRule type="cellIs" dxfId="2696" priority="1175" stopIfTrue="1" operator="greaterThan">
      <formula>0</formula>
    </cfRule>
  </conditionalFormatting>
  <conditionalFormatting sqref="X108">
    <cfRule type="cellIs" dxfId="2695" priority="1173" stopIfTrue="1" operator="equal">
      <formula>"NE"</formula>
    </cfRule>
    <cfRule type="cellIs" dxfId="2694" priority="1174" stopIfTrue="1" operator="lessThan">
      <formula>0</formula>
    </cfRule>
  </conditionalFormatting>
  <conditionalFormatting sqref="C108">
    <cfRule type="duplicateValues" dxfId="2693" priority="1186" stopIfTrue="1"/>
  </conditionalFormatting>
  <conditionalFormatting sqref="C108">
    <cfRule type="duplicateValues" dxfId="2692" priority="1187" stopIfTrue="1"/>
    <cfRule type="duplicateValues" dxfId="2691" priority="1188" stopIfTrue="1"/>
  </conditionalFormatting>
  <conditionalFormatting sqref="O109">
    <cfRule type="cellIs" dxfId="2690" priority="1162" stopIfTrue="1" operator="greaterThan">
      <formula>MAXA(M109:N109,P109:P109)</formula>
    </cfRule>
  </conditionalFormatting>
  <conditionalFormatting sqref="M109:N109 P109">
    <cfRule type="cellIs" dxfId="2689" priority="1163" stopIfTrue="1" operator="equal">
      <formula>0</formula>
    </cfRule>
    <cfRule type="cellIs" dxfId="2688" priority="1164" stopIfTrue="1" operator="greaterThanOrEqual">
      <formula>MAX($M109:$P109)</formula>
    </cfRule>
  </conditionalFormatting>
  <conditionalFormatting sqref="J109">
    <cfRule type="cellIs" dxfId="2687" priority="1165" stopIfTrue="1" operator="greaterThan">
      <formula>MAXA(K109,L109)</formula>
    </cfRule>
  </conditionalFormatting>
  <conditionalFormatting sqref="K109">
    <cfRule type="cellIs" dxfId="2686" priority="1166" stopIfTrue="1" operator="greaterThan">
      <formula>MAXA(J109,L109)</formula>
    </cfRule>
  </conditionalFormatting>
  <conditionalFormatting sqref="L109">
    <cfRule type="cellIs" dxfId="2685" priority="1167" stopIfTrue="1" operator="greaterThan">
      <formula>MAXA(J109,K109)</formula>
    </cfRule>
  </conditionalFormatting>
  <conditionalFormatting sqref="H109">
    <cfRule type="cellIs" dxfId="2684" priority="1160" stopIfTrue="1" operator="equal">
      <formula>0</formula>
    </cfRule>
    <cfRule type="cellIs" dxfId="2683" priority="1161" stopIfTrue="1" operator="greaterThan">
      <formula>$I109</formula>
    </cfRule>
  </conditionalFormatting>
  <conditionalFormatting sqref="I109">
    <cfRule type="cellIs" dxfId="2682" priority="1158" stopIfTrue="1" operator="equal">
      <formula>0</formula>
    </cfRule>
    <cfRule type="cellIs" dxfId="2681" priority="1159" stopIfTrue="1" operator="greaterThan">
      <formula>$H109</formula>
    </cfRule>
  </conditionalFormatting>
  <conditionalFormatting sqref="F109:G109">
    <cfRule type="cellIs" dxfId="2680" priority="1157" stopIfTrue="1" operator="greaterThan">
      <formula>0</formula>
    </cfRule>
  </conditionalFormatting>
  <conditionalFormatting sqref="X109">
    <cfRule type="cellIs" dxfId="2679" priority="1155" stopIfTrue="1" operator="equal">
      <formula>"NE"</formula>
    </cfRule>
    <cfRule type="cellIs" dxfId="2678" priority="1156" stopIfTrue="1" operator="lessThan">
      <formula>0</formula>
    </cfRule>
  </conditionalFormatting>
  <conditionalFormatting sqref="C109">
    <cfRule type="duplicateValues" dxfId="2677" priority="1168" stopIfTrue="1"/>
  </conditionalFormatting>
  <conditionalFormatting sqref="C109">
    <cfRule type="duplicateValues" dxfId="2676" priority="1169" stopIfTrue="1"/>
    <cfRule type="duplicateValues" dxfId="2675" priority="1170" stopIfTrue="1"/>
  </conditionalFormatting>
  <conditionalFormatting sqref="O110">
    <cfRule type="cellIs" dxfId="2674" priority="1144" stopIfTrue="1" operator="greaterThan">
      <formula>MAXA(M110:N110,P110:P110)</formula>
    </cfRule>
  </conditionalFormatting>
  <conditionalFormatting sqref="M110:N110 P110">
    <cfRule type="cellIs" dxfId="2673" priority="1145" stopIfTrue="1" operator="equal">
      <formula>0</formula>
    </cfRule>
    <cfRule type="cellIs" dxfId="2672" priority="1146" stopIfTrue="1" operator="greaterThanOrEqual">
      <formula>MAX($M110:$P110)</formula>
    </cfRule>
  </conditionalFormatting>
  <conditionalFormatting sqref="J110">
    <cfRule type="cellIs" dxfId="2671" priority="1147" stopIfTrue="1" operator="greaterThan">
      <formula>MAXA(K110,L110)</formula>
    </cfRule>
  </conditionalFormatting>
  <conditionalFormatting sqref="K110">
    <cfRule type="cellIs" dxfId="2670" priority="1148" stopIfTrue="1" operator="greaterThan">
      <formula>MAXA(J110,L110)</formula>
    </cfRule>
  </conditionalFormatting>
  <conditionalFormatting sqref="L110">
    <cfRule type="cellIs" dxfId="2669" priority="1149" stopIfTrue="1" operator="greaterThan">
      <formula>MAXA(J110,K110)</formula>
    </cfRule>
  </conditionalFormatting>
  <conditionalFormatting sqref="H110">
    <cfRule type="cellIs" dxfId="2668" priority="1142" stopIfTrue="1" operator="equal">
      <formula>0</formula>
    </cfRule>
    <cfRule type="cellIs" dxfId="2667" priority="1143" stopIfTrue="1" operator="greaterThan">
      <formula>$I110</formula>
    </cfRule>
  </conditionalFormatting>
  <conditionalFormatting sqref="I110">
    <cfRule type="cellIs" dxfId="2666" priority="1140" stopIfTrue="1" operator="equal">
      <formula>0</formula>
    </cfRule>
    <cfRule type="cellIs" dxfId="2665" priority="1141" stopIfTrue="1" operator="greaterThan">
      <formula>$H110</formula>
    </cfRule>
  </conditionalFormatting>
  <conditionalFormatting sqref="F110:G110">
    <cfRule type="cellIs" dxfId="2664" priority="1139" stopIfTrue="1" operator="greaterThan">
      <formula>0</formula>
    </cfRule>
  </conditionalFormatting>
  <conditionalFormatting sqref="X110">
    <cfRule type="cellIs" dxfId="2663" priority="1137" stopIfTrue="1" operator="equal">
      <formula>"NE"</formula>
    </cfRule>
    <cfRule type="cellIs" dxfId="2662" priority="1138" stopIfTrue="1" operator="lessThan">
      <formula>0</formula>
    </cfRule>
  </conditionalFormatting>
  <conditionalFormatting sqref="C110">
    <cfRule type="duplicateValues" dxfId="2661" priority="1150" stopIfTrue="1"/>
  </conditionalFormatting>
  <conditionalFormatting sqref="C110">
    <cfRule type="duplicateValues" dxfId="2660" priority="1151" stopIfTrue="1"/>
    <cfRule type="duplicateValues" dxfId="2659" priority="1152" stopIfTrue="1"/>
  </conditionalFormatting>
  <conditionalFormatting sqref="O111">
    <cfRule type="cellIs" dxfId="2658" priority="1126" stopIfTrue="1" operator="greaterThan">
      <formula>MAXA(M111:N111,P111:P111)</formula>
    </cfRule>
  </conditionalFormatting>
  <conditionalFormatting sqref="M111:N111 P111">
    <cfRule type="cellIs" dxfId="2657" priority="1127" stopIfTrue="1" operator="equal">
      <formula>0</formula>
    </cfRule>
    <cfRule type="cellIs" dxfId="2656" priority="1128" stopIfTrue="1" operator="greaterThanOrEqual">
      <formula>MAX($M111:$P111)</formula>
    </cfRule>
  </conditionalFormatting>
  <conditionalFormatting sqref="J111">
    <cfRule type="cellIs" dxfId="2655" priority="1129" stopIfTrue="1" operator="greaterThan">
      <formula>MAXA(K111,L111)</formula>
    </cfRule>
  </conditionalFormatting>
  <conditionalFormatting sqref="K111">
    <cfRule type="cellIs" dxfId="2654" priority="1130" stopIfTrue="1" operator="greaterThan">
      <formula>MAXA(J111,L111)</formula>
    </cfRule>
  </conditionalFormatting>
  <conditionalFormatting sqref="L111">
    <cfRule type="cellIs" dxfId="2653" priority="1131" stopIfTrue="1" operator="greaterThan">
      <formula>MAXA(J111,K111)</formula>
    </cfRule>
  </conditionalFormatting>
  <conditionalFormatting sqref="H111">
    <cfRule type="cellIs" dxfId="2652" priority="1124" stopIfTrue="1" operator="equal">
      <formula>0</formula>
    </cfRule>
    <cfRule type="cellIs" dxfId="2651" priority="1125" stopIfTrue="1" operator="greaterThan">
      <formula>$I111</formula>
    </cfRule>
  </conditionalFormatting>
  <conditionalFormatting sqref="I111">
    <cfRule type="cellIs" dxfId="2650" priority="1122" stopIfTrue="1" operator="equal">
      <formula>0</formula>
    </cfRule>
    <cfRule type="cellIs" dxfId="2649" priority="1123" stopIfTrue="1" operator="greaterThan">
      <formula>$H111</formula>
    </cfRule>
  </conditionalFormatting>
  <conditionalFormatting sqref="F111:G111">
    <cfRule type="cellIs" dxfId="2648" priority="1121" stopIfTrue="1" operator="greaterThan">
      <formula>0</formula>
    </cfRule>
  </conditionalFormatting>
  <conditionalFormatting sqref="X111">
    <cfRule type="cellIs" dxfId="2647" priority="1119" stopIfTrue="1" operator="equal">
      <formula>"NE"</formula>
    </cfRule>
    <cfRule type="cellIs" dxfId="2646" priority="1120" stopIfTrue="1" operator="lessThan">
      <formula>0</formula>
    </cfRule>
  </conditionalFormatting>
  <conditionalFormatting sqref="C111">
    <cfRule type="duplicateValues" dxfId="2645" priority="1132" stopIfTrue="1"/>
  </conditionalFormatting>
  <conditionalFormatting sqref="C111">
    <cfRule type="duplicateValues" dxfId="2644" priority="1133" stopIfTrue="1"/>
    <cfRule type="duplicateValues" dxfId="2643" priority="1134" stopIfTrue="1"/>
  </conditionalFormatting>
  <conditionalFormatting sqref="O112">
    <cfRule type="cellIs" dxfId="2642" priority="1108" stopIfTrue="1" operator="greaterThan">
      <formula>MAXA(M112:N112,P112:P112)</formula>
    </cfRule>
  </conditionalFormatting>
  <conditionalFormatting sqref="M112:N112 P112">
    <cfRule type="cellIs" dxfId="2641" priority="1109" stopIfTrue="1" operator="equal">
      <formula>0</formula>
    </cfRule>
    <cfRule type="cellIs" dxfId="2640" priority="1110" stopIfTrue="1" operator="greaterThanOrEqual">
      <formula>MAX($M112:$P112)</formula>
    </cfRule>
  </conditionalFormatting>
  <conditionalFormatting sqref="J112">
    <cfRule type="cellIs" dxfId="2639" priority="1111" stopIfTrue="1" operator="greaterThan">
      <formula>MAXA(K112,L112)</formula>
    </cfRule>
  </conditionalFormatting>
  <conditionalFormatting sqref="K112">
    <cfRule type="cellIs" dxfId="2638" priority="1112" stopIfTrue="1" operator="greaterThan">
      <formula>MAXA(J112,L112)</formula>
    </cfRule>
  </conditionalFormatting>
  <conditionalFormatting sqref="L112">
    <cfRule type="cellIs" dxfId="2637" priority="1113" stopIfTrue="1" operator="greaterThan">
      <formula>MAXA(J112,K112)</formula>
    </cfRule>
  </conditionalFormatting>
  <conditionalFormatting sqref="H112">
    <cfRule type="cellIs" dxfId="2636" priority="1106" stopIfTrue="1" operator="equal">
      <formula>0</formula>
    </cfRule>
    <cfRule type="cellIs" dxfId="2635" priority="1107" stopIfTrue="1" operator="greaterThan">
      <formula>$I112</formula>
    </cfRule>
  </conditionalFormatting>
  <conditionalFormatting sqref="I112">
    <cfRule type="cellIs" dxfId="2634" priority="1104" stopIfTrue="1" operator="equal">
      <formula>0</formula>
    </cfRule>
    <cfRule type="cellIs" dxfId="2633" priority="1105" stopIfTrue="1" operator="greaterThan">
      <formula>$H112</formula>
    </cfRule>
  </conditionalFormatting>
  <conditionalFormatting sqref="F112:G112">
    <cfRule type="cellIs" dxfId="2632" priority="1103" stopIfTrue="1" operator="greaterThan">
      <formula>0</formula>
    </cfRule>
  </conditionalFormatting>
  <conditionalFormatting sqref="X112">
    <cfRule type="cellIs" dxfId="2631" priority="1101" stopIfTrue="1" operator="equal">
      <formula>"NE"</formula>
    </cfRule>
    <cfRule type="cellIs" dxfId="2630" priority="1102" stopIfTrue="1" operator="lessThan">
      <formula>0</formula>
    </cfRule>
  </conditionalFormatting>
  <conditionalFormatting sqref="C112">
    <cfRule type="duplicateValues" dxfId="2629" priority="1114" stopIfTrue="1"/>
  </conditionalFormatting>
  <conditionalFormatting sqref="C112">
    <cfRule type="duplicateValues" dxfId="2628" priority="1115" stopIfTrue="1"/>
    <cfRule type="duplicateValues" dxfId="2627" priority="1116" stopIfTrue="1"/>
  </conditionalFormatting>
  <conditionalFormatting sqref="O113">
    <cfRule type="cellIs" dxfId="2626" priority="1090" stopIfTrue="1" operator="greaterThan">
      <formula>MAXA(M113:N113,P113:P113)</formula>
    </cfRule>
  </conditionalFormatting>
  <conditionalFormatting sqref="M113:N113 P113">
    <cfRule type="cellIs" dxfId="2625" priority="1091" stopIfTrue="1" operator="equal">
      <formula>0</formula>
    </cfRule>
    <cfRule type="cellIs" dxfId="2624" priority="1092" stopIfTrue="1" operator="greaterThanOrEqual">
      <formula>MAX($M113:$P113)</formula>
    </cfRule>
  </conditionalFormatting>
  <conditionalFormatting sqref="J113">
    <cfRule type="cellIs" dxfId="2623" priority="1093" stopIfTrue="1" operator="greaterThan">
      <formula>MAXA(K113,L113)</formula>
    </cfRule>
  </conditionalFormatting>
  <conditionalFormatting sqref="K113">
    <cfRule type="cellIs" dxfId="2622" priority="1094" stopIfTrue="1" operator="greaterThan">
      <formula>MAXA(J113,L113)</formula>
    </cfRule>
  </conditionalFormatting>
  <conditionalFormatting sqref="L113">
    <cfRule type="cellIs" dxfId="2621" priority="1095" stopIfTrue="1" operator="greaterThan">
      <formula>MAXA(J113,K113)</formula>
    </cfRule>
  </conditionalFormatting>
  <conditionalFormatting sqref="H113">
    <cfRule type="cellIs" dxfId="2620" priority="1088" stopIfTrue="1" operator="equal">
      <formula>0</formula>
    </cfRule>
    <cfRule type="cellIs" dxfId="2619" priority="1089" stopIfTrue="1" operator="greaterThan">
      <formula>$I113</formula>
    </cfRule>
  </conditionalFormatting>
  <conditionalFormatting sqref="I113">
    <cfRule type="cellIs" dxfId="2618" priority="1086" stopIfTrue="1" operator="equal">
      <formula>0</formula>
    </cfRule>
    <cfRule type="cellIs" dxfId="2617" priority="1087" stopIfTrue="1" operator="greaterThan">
      <formula>$H113</formula>
    </cfRule>
  </conditionalFormatting>
  <conditionalFormatting sqref="F113:G113">
    <cfRule type="cellIs" dxfId="2616" priority="1085" stopIfTrue="1" operator="greaterThan">
      <formula>0</formula>
    </cfRule>
  </conditionalFormatting>
  <conditionalFormatting sqref="X113">
    <cfRule type="cellIs" dxfId="2615" priority="1083" stopIfTrue="1" operator="equal">
      <formula>"NE"</formula>
    </cfRule>
    <cfRule type="cellIs" dxfId="2614" priority="1084" stopIfTrue="1" operator="lessThan">
      <formula>0</formula>
    </cfRule>
  </conditionalFormatting>
  <conditionalFormatting sqref="C113">
    <cfRule type="duplicateValues" dxfId="2613" priority="1096" stopIfTrue="1"/>
  </conditionalFormatting>
  <conditionalFormatting sqref="C113">
    <cfRule type="duplicateValues" dxfId="2612" priority="1097" stopIfTrue="1"/>
    <cfRule type="duplicateValues" dxfId="2611" priority="1098" stopIfTrue="1"/>
  </conditionalFormatting>
  <conditionalFormatting sqref="O114">
    <cfRule type="cellIs" dxfId="2610" priority="1072" stopIfTrue="1" operator="greaterThan">
      <formula>MAXA(M114:N114,P114:P114)</formula>
    </cfRule>
  </conditionalFormatting>
  <conditionalFormatting sqref="M114:N114 P114">
    <cfRule type="cellIs" dxfId="2609" priority="1073" stopIfTrue="1" operator="equal">
      <formula>0</formula>
    </cfRule>
    <cfRule type="cellIs" dxfId="2608" priority="1074" stopIfTrue="1" operator="greaterThanOrEqual">
      <formula>MAX($M114:$P114)</formula>
    </cfRule>
  </conditionalFormatting>
  <conditionalFormatting sqref="J114">
    <cfRule type="cellIs" dxfId="2607" priority="1075" stopIfTrue="1" operator="greaterThan">
      <formula>MAXA(K114,L114)</formula>
    </cfRule>
  </conditionalFormatting>
  <conditionalFormatting sqref="K114">
    <cfRule type="cellIs" dxfId="2606" priority="1076" stopIfTrue="1" operator="greaterThan">
      <formula>MAXA(J114,L114)</formula>
    </cfRule>
  </conditionalFormatting>
  <conditionalFormatting sqref="L114">
    <cfRule type="cellIs" dxfId="2605" priority="1077" stopIfTrue="1" operator="greaterThan">
      <formula>MAXA(J114,K114)</formula>
    </cfRule>
  </conditionalFormatting>
  <conditionalFormatting sqref="H114">
    <cfRule type="cellIs" dxfId="2604" priority="1070" stopIfTrue="1" operator="equal">
      <formula>0</formula>
    </cfRule>
    <cfRule type="cellIs" dxfId="2603" priority="1071" stopIfTrue="1" operator="greaterThan">
      <formula>$I114</formula>
    </cfRule>
  </conditionalFormatting>
  <conditionalFormatting sqref="I114">
    <cfRule type="cellIs" dxfId="2602" priority="1068" stopIfTrue="1" operator="equal">
      <formula>0</formula>
    </cfRule>
    <cfRule type="cellIs" dxfId="2601" priority="1069" stopIfTrue="1" operator="greaterThan">
      <formula>$H114</formula>
    </cfRule>
  </conditionalFormatting>
  <conditionalFormatting sqref="F114:G114">
    <cfRule type="cellIs" dxfId="2600" priority="1067" stopIfTrue="1" operator="greaterThan">
      <formula>0</formula>
    </cfRule>
  </conditionalFormatting>
  <conditionalFormatting sqref="X114">
    <cfRule type="cellIs" dxfId="2599" priority="1065" stopIfTrue="1" operator="equal">
      <formula>"NE"</formula>
    </cfRule>
    <cfRule type="cellIs" dxfId="2598" priority="1066" stopIfTrue="1" operator="lessThan">
      <formula>0</formula>
    </cfRule>
  </conditionalFormatting>
  <conditionalFormatting sqref="C114">
    <cfRule type="duplicateValues" dxfId="2597" priority="1078" stopIfTrue="1"/>
  </conditionalFormatting>
  <conditionalFormatting sqref="C114">
    <cfRule type="duplicateValues" dxfId="2596" priority="1079" stopIfTrue="1"/>
    <cfRule type="duplicateValues" dxfId="2595" priority="1080" stopIfTrue="1"/>
  </conditionalFormatting>
  <conditionalFormatting sqref="O115">
    <cfRule type="cellIs" dxfId="2594" priority="1054" stopIfTrue="1" operator="greaterThan">
      <formula>MAXA(M115:N115,P115:P115)</formula>
    </cfRule>
  </conditionalFormatting>
  <conditionalFormatting sqref="M115:N115 P115">
    <cfRule type="cellIs" dxfId="2593" priority="1055" stopIfTrue="1" operator="equal">
      <formula>0</formula>
    </cfRule>
    <cfRule type="cellIs" dxfId="2592" priority="1056" stopIfTrue="1" operator="greaterThanOrEqual">
      <formula>MAX($M115:$P115)</formula>
    </cfRule>
  </conditionalFormatting>
  <conditionalFormatting sqref="J115">
    <cfRule type="cellIs" dxfId="2591" priority="1057" stopIfTrue="1" operator="greaterThan">
      <formula>MAXA(K115,L115)</formula>
    </cfRule>
  </conditionalFormatting>
  <conditionalFormatting sqref="K115">
    <cfRule type="cellIs" dxfId="2590" priority="1058" stopIfTrue="1" operator="greaterThan">
      <formula>MAXA(J115,L115)</formula>
    </cfRule>
  </conditionalFormatting>
  <conditionalFormatting sqref="L115">
    <cfRule type="cellIs" dxfId="2589" priority="1059" stopIfTrue="1" operator="greaterThan">
      <formula>MAXA(J115,K115)</formula>
    </cfRule>
  </conditionalFormatting>
  <conditionalFormatting sqref="H115">
    <cfRule type="cellIs" dxfId="2588" priority="1052" stopIfTrue="1" operator="equal">
      <formula>0</formula>
    </cfRule>
    <cfRule type="cellIs" dxfId="2587" priority="1053" stopIfTrue="1" operator="greaterThan">
      <formula>$I115</formula>
    </cfRule>
  </conditionalFormatting>
  <conditionalFormatting sqref="I115">
    <cfRule type="cellIs" dxfId="2586" priority="1050" stopIfTrue="1" operator="equal">
      <formula>0</formula>
    </cfRule>
    <cfRule type="cellIs" dxfId="2585" priority="1051" stopIfTrue="1" operator="greaterThan">
      <formula>$H115</formula>
    </cfRule>
  </conditionalFormatting>
  <conditionalFormatting sqref="F115:G115">
    <cfRule type="cellIs" dxfId="2584" priority="1049" stopIfTrue="1" operator="greaterThan">
      <formula>0</formula>
    </cfRule>
  </conditionalFormatting>
  <conditionalFormatting sqref="X115">
    <cfRule type="cellIs" dxfId="2583" priority="1047" stopIfTrue="1" operator="equal">
      <formula>"NE"</formula>
    </cfRule>
    <cfRule type="cellIs" dxfId="2582" priority="1048" stopIfTrue="1" operator="lessThan">
      <formula>0</formula>
    </cfRule>
  </conditionalFormatting>
  <conditionalFormatting sqref="C115">
    <cfRule type="duplicateValues" dxfId="2581" priority="1060" stopIfTrue="1"/>
  </conditionalFormatting>
  <conditionalFormatting sqref="C115">
    <cfRule type="duplicateValues" dxfId="2580" priority="1061" stopIfTrue="1"/>
    <cfRule type="duplicateValues" dxfId="2579" priority="1062" stopIfTrue="1"/>
  </conditionalFormatting>
  <conditionalFormatting sqref="O116">
    <cfRule type="cellIs" dxfId="2578" priority="1036" stopIfTrue="1" operator="greaterThan">
      <formula>MAXA(M116:N116,P116:P116)</formula>
    </cfRule>
  </conditionalFormatting>
  <conditionalFormatting sqref="M116:N116 P116">
    <cfRule type="cellIs" dxfId="2577" priority="1037" stopIfTrue="1" operator="equal">
      <formula>0</formula>
    </cfRule>
    <cfRule type="cellIs" dxfId="2576" priority="1038" stopIfTrue="1" operator="greaterThanOrEqual">
      <formula>MAX($M116:$P116)</formula>
    </cfRule>
  </conditionalFormatting>
  <conditionalFormatting sqref="J116">
    <cfRule type="cellIs" dxfId="2575" priority="1039" stopIfTrue="1" operator="greaterThan">
      <formula>MAXA(K116,L116)</formula>
    </cfRule>
  </conditionalFormatting>
  <conditionalFormatting sqref="K116">
    <cfRule type="cellIs" dxfId="2574" priority="1040" stopIfTrue="1" operator="greaterThan">
      <formula>MAXA(J116,L116)</formula>
    </cfRule>
  </conditionalFormatting>
  <conditionalFormatting sqref="L116">
    <cfRule type="cellIs" dxfId="2573" priority="1041" stopIfTrue="1" operator="greaterThan">
      <formula>MAXA(J116,K116)</formula>
    </cfRule>
  </conditionalFormatting>
  <conditionalFormatting sqref="H116">
    <cfRule type="cellIs" dxfId="2572" priority="1034" stopIfTrue="1" operator="equal">
      <formula>0</formula>
    </cfRule>
    <cfRule type="cellIs" dxfId="2571" priority="1035" stopIfTrue="1" operator="greaterThan">
      <formula>$I116</formula>
    </cfRule>
  </conditionalFormatting>
  <conditionalFormatting sqref="I116">
    <cfRule type="cellIs" dxfId="2570" priority="1032" stopIfTrue="1" operator="equal">
      <formula>0</formula>
    </cfRule>
    <cfRule type="cellIs" dxfId="2569" priority="1033" stopIfTrue="1" operator="greaterThan">
      <formula>$H116</formula>
    </cfRule>
  </conditionalFormatting>
  <conditionalFormatting sqref="F116:G116">
    <cfRule type="cellIs" dxfId="2568" priority="1031" stopIfTrue="1" operator="greaterThan">
      <formula>0</formula>
    </cfRule>
  </conditionalFormatting>
  <conditionalFormatting sqref="X116">
    <cfRule type="cellIs" dxfId="2567" priority="1029" stopIfTrue="1" operator="equal">
      <formula>"NE"</formula>
    </cfRule>
    <cfRule type="cellIs" dxfId="2566" priority="1030" stopIfTrue="1" operator="lessThan">
      <formula>0</formula>
    </cfRule>
  </conditionalFormatting>
  <conditionalFormatting sqref="C116">
    <cfRule type="duplicateValues" dxfId="2565" priority="1042" stopIfTrue="1"/>
  </conditionalFormatting>
  <conditionalFormatting sqref="C116">
    <cfRule type="duplicateValues" dxfId="2564" priority="1043" stopIfTrue="1"/>
    <cfRule type="duplicateValues" dxfId="2563" priority="1044" stopIfTrue="1"/>
  </conditionalFormatting>
  <conditionalFormatting sqref="O117">
    <cfRule type="cellIs" dxfId="2562" priority="1018" stopIfTrue="1" operator="greaterThan">
      <formula>MAXA(M117:N117,P117:P117)</formula>
    </cfRule>
  </conditionalFormatting>
  <conditionalFormatting sqref="M117:N117 P117">
    <cfRule type="cellIs" dxfId="2561" priority="1019" stopIfTrue="1" operator="equal">
      <formula>0</formula>
    </cfRule>
    <cfRule type="cellIs" dxfId="2560" priority="1020" stopIfTrue="1" operator="greaterThanOrEqual">
      <formula>MAX($M117:$P117)</formula>
    </cfRule>
  </conditionalFormatting>
  <conditionalFormatting sqref="J117">
    <cfRule type="cellIs" dxfId="2559" priority="1021" stopIfTrue="1" operator="greaterThan">
      <formula>MAXA(K117,L117)</formula>
    </cfRule>
  </conditionalFormatting>
  <conditionalFormatting sqref="K117">
    <cfRule type="cellIs" dxfId="2558" priority="1022" stopIfTrue="1" operator="greaterThan">
      <formula>MAXA(J117,L117)</formula>
    </cfRule>
  </conditionalFormatting>
  <conditionalFormatting sqref="L117">
    <cfRule type="cellIs" dxfId="2557" priority="1023" stopIfTrue="1" operator="greaterThan">
      <formula>MAXA(J117,K117)</formula>
    </cfRule>
  </conditionalFormatting>
  <conditionalFormatting sqref="H117">
    <cfRule type="cellIs" dxfId="2556" priority="1016" stopIfTrue="1" operator="equal">
      <formula>0</formula>
    </cfRule>
    <cfRule type="cellIs" dxfId="2555" priority="1017" stopIfTrue="1" operator="greaterThan">
      <formula>$I117</formula>
    </cfRule>
  </conditionalFormatting>
  <conditionalFormatting sqref="I117">
    <cfRule type="cellIs" dxfId="2554" priority="1014" stopIfTrue="1" operator="equal">
      <formula>0</formula>
    </cfRule>
    <cfRule type="cellIs" dxfId="2553" priority="1015" stopIfTrue="1" operator="greaterThan">
      <formula>$H117</formula>
    </cfRule>
  </conditionalFormatting>
  <conditionalFormatting sqref="F117:G117">
    <cfRule type="cellIs" dxfId="2552" priority="1013" stopIfTrue="1" operator="greaterThan">
      <formula>0</formula>
    </cfRule>
  </conditionalFormatting>
  <conditionalFormatting sqref="X117">
    <cfRule type="cellIs" dxfId="2551" priority="1011" stopIfTrue="1" operator="equal">
      <formula>"NE"</formula>
    </cfRule>
    <cfRule type="cellIs" dxfId="2550" priority="1012" stopIfTrue="1" operator="lessThan">
      <formula>0</formula>
    </cfRule>
  </conditionalFormatting>
  <conditionalFormatting sqref="C117">
    <cfRule type="duplicateValues" dxfId="2549" priority="1024" stopIfTrue="1"/>
  </conditionalFormatting>
  <conditionalFormatting sqref="C117">
    <cfRule type="duplicateValues" dxfId="2548" priority="1025" stopIfTrue="1"/>
    <cfRule type="duplicateValues" dxfId="2547" priority="1026" stopIfTrue="1"/>
  </conditionalFormatting>
  <conditionalFormatting sqref="O118">
    <cfRule type="cellIs" dxfId="2546" priority="1000" stopIfTrue="1" operator="greaterThan">
      <formula>MAXA(M118:N118,P118:P118)</formula>
    </cfRule>
  </conditionalFormatting>
  <conditionalFormatting sqref="M118:N118 P118">
    <cfRule type="cellIs" dxfId="2545" priority="1001" stopIfTrue="1" operator="equal">
      <formula>0</formula>
    </cfRule>
    <cfRule type="cellIs" dxfId="2544" priority="1002" stopIfTrue="1" operator="greaterThanOrEqual">
      <formula>MAX($M118:$P118)</formula>
    </cfRule>
  </conditionalFormatting>
  <conditionalFormatting sqref="J118">
    <cfRule type="cellIs" dxfId="2543" priority="1003" stopIfTrue="1" operator="greaterThan">
      <formula>MAXA(K118,L118)</formula>
    </cfRule>
  </conditionalFormatting>
  <conditionalFormatting sqref="K118">
    <cfRule type="cellIs" dxfId="2542" priority="1004" stopIfTrue="1" operator="greaterThan">
      <formula>MAXA(J118,L118)</formula>
    </cfRule>
  </conditionalFormatting>
  <conditionalFormatting sqref="L118">
    <cfRule type="cellIs" dxfId="2541" priority="1005" stopIfTrue="1" operator="greaterThan">
      <formula>MAXA(J118,K118)</formula>
    </cfRule>
  </conditionalFormatting>
  <conditionalFormatting sqref="H118">
    <cfRule type="cellIs" dxfId="2540" priority="998" stopIfTrue="1" operator="equal">
      <formula>0</formula>
    </cfRule>
    <cfRule type="cellIs" dxfId="2539" priority="999" stopIfTrue="1" operator="greaterThan">
      <formula>$I118</formula>
    </cfRule>
  </conditionalFormatting>
  <conditionalFormatting sqref="I118">
    <cfRule type="cellIs" dxfId="2538" priority="996" stopIfTrue="1" operator="equal">
      <formula>0</formula>
    </cfRule>
    <cfRule type="cellIs" dxfId="2537" priority="997" stopIfTrue="1" operator="greaterThan">
      <formula>$H118</formula>
    </cfRule>
  </conditionalFormatting>
  <conditionalFormatting sqref="F118:G118">
    <cfRule type="cellIs" dxfId="2536" priority="995" stopIfTrue="1" operator="greaterThan">
      <formula>0</formula>
    </cfRule>
  </conditionalFormatting>
  <conditionalFormatting sqref="X118">
    <cfRule type="cellIs" dxfId="2535" priority="993" stopIfTrue="1" operator="equal">
      <formula>"NE"</formula>
    </cfRule>
    <cfRule type="cellIs" dxfId="2534" priority="994" stopIfTrue="1" operator="lessThan">
      <formula>0</formula>
    </cfRule>
  </conditionalFormatting>
  <conditionalFormatting sqref="C118">
    <cfRule type="duplicateValues" dxfId="2533" priority="1006" stopIfTrue="1"/>
  </conditionalFormatting>
  <conditionalFormatting sqref="C118">
    <cfRule type="duplicateValues" dxfId="2532" priority="1007" stopIfTrue="1"/>
    <cfRule type="duplicateValues" dxfId="2531" priority="1008" stopIfTrue="1"/>
  </conditionalFormatting>
  <conditionalFormatting sqref="O119">
    <cfRule type="cellIs" dxfId="2530" priority="982" stopIfTrue="1" operator="greaterThan">
      <formula>MAXA(M119:N119,P119:P119)</formula>
    </cfRule>
  </conditionalFormatting>
  <conditionalFormatting sqref="M119:N119 P119">
    <cfRule type="cellIs" dxfId="2529" priority="983" stopIfTrue="1" operator="equal">
      <formula>0</formula>
    </cfRule>
    <cfRule type="cellIs" dxfId="2528" priority="984" stopIfTrue="1" operator="greaterThanOrEqual">
      <formula>MAX($M119:$P119)</formula>
    </cfRule>
  </conditionalFormatting>
  <conditionalFormatting sqref="J119">
    <cfRule type="cellIs" dxfId="2527" priority="985" stopIfTrue="1" operator="greaterThan">
      <formula>MAXA(K119,L119)</formula>
    </cfRule>
  </conditionalFormatting>
  <conditionalFormatting sqref="K119">
    <cfRule type="cellIs" dxfId="2526" priority="986" stopIfTrue="1" operator="greaterThan">
      <formula>MAXA(J119,L119)</formula>
    </cfRule>
  </conditionalFormatting>
  <conditionalFormatting sqref="L119">
    <cfRule type="cellIs" dxfId="2525" priority="987" stopIfTrue="1" operator="greaterThan">
      <formula>MAXA(J119,K119)</formula>
    </cfRule>
  </conditionalFormatting>
  <conditionalFormatting sqref="H119">
    <cfRule type="cellIs" dxfId="2524" priority="980" stopIfTrue="1" operator="equal">
      <formula>0</formula>
    </cfRule>
    <cfRule type="cellIs" dxfId="2523" priority="981" stopIfTrue="1" operator="greaterThan">
      <formula>$I119</formula>
    </cfRule>
  </conditionalFormatting>
  <conditionalFormatting sqref="I119">
    <cfRule type="cellIs" dxfId="2522" priority="978" stopIfTrue="1" operator="equal">
      <formula>0</formula>
    </cfRule>
    <cfRule type="cellIs" dxfId="2521" priority="979" stopIfTrue="1" operator="greaterThan">
      <formula>$H119</formula>
    </cfRule>
  </conditionalFormatting>
  <conditionalFormatting sqref="F119:G119">
    <cfRule type="cellIs" dxfId="2520" priority="977" stopIfTrue="1" operator="greaterThan">
      <formula>0</formula>
    </cfRule>
  </conditionalFormatting>
  <conditionalFormatting sqref="X119">
    <cfRule type="cellIs" dxfId="2519" priority="975" stopIfTrue="1" operator="equal">
      <formula>"NE"</formula>
    </cfRule>
    <cfRule type="cellIs" dxfId="2518" priority="976" stopIfTrue="1" operator="lessThan">
      <formula>0</formula>
    </cfRule>
  </conditionalFormatting>
  <conditionalFormatting sqref="C119">
    <cfRule type="duplicateValues" dxfId="2517" priority="988" stopIfTrue="1"/>
  </conditionalFormatting>
  <conditionalFormatting sqref="C119">
    <cfRule type="duplicateValues" dxfId="2516" priority="989" stopIfTrue="1"/>
    <cfRule type="duplicateValues" dxfId="2515" priority="990" stopIfTrue="1"/>
  </conditionalFormatting>
  <conditionalFormatting sqref="O120">
    <cfRule type="cellIs" dxfId="2514" priority="964" stopIfTrue="1" operator="greaterThan">
      <formula>MAXA(M120:N120,P120:P120)</formula>
    </cfRule>
  </conditionalFormatting>
  <conditionalFormatting sqref="M120:N120 P120">
    <cfRule type="cellIs" dxfId="2513" priority="965" stopIfTrue="1" operator="equal">
      <formula>0</formula>
    </cfRule>
    <cfRule type="cellIs" dxfId="2512" priority="966" stopIfTrue="1" operator="greaterThanOrEqual">
      <formula>MAX($M120:$P120)</formula>
    </cfRule>
  </conditionalFormatting>
  <conditionalFormatting sqref="J120">
    <cfRule type="cellIs" dxfId="2511" priority="967" stopIfTrue="1" operator="greaterThan">
      <formula>MAXA(K120,L120)</formula>
    </cfRule>
  </conditionalFormatting>
  <conditionalFormatting sqref="K120">
    <cfRule type="cellIs" dxfId="2510" priority="968" stopIfTrue="1" operator="greaterThan">
      <formula>MAXA(J120,L120)</formula>
    </cfRule>
  </conditionalFormatting>
  <conditionalFormatting sqref="L120">
    <cfRule type="cellIs" dxfId="2509" priority="969" stopIfTrue="1" operator="greaterThan">
      <formula>MAXA(J120,K120)</formula>
    </cfRule>
  </conditionalFormatting>
  <conditionalFormatting sqref="H120">
    <cfRule type="cellIs" dxfId="2508" priority="962" stopIfTrue="1" operator="equal">
      <formula>0</formula>
    </cfRule>
    <cfRule type="cellIs" dxfId="2507" priority="963" stopIfTrue="1" operator="greaterThan">
      <formula>$I120</formula>
    </cfRule>
  </conditionalFormatting>
  <conditionalFormatting sqref="I120">
    <cfRule type="cellIs" dxfId="2506" priority="960" stopIfTrue="1" operator="equal">
      <formula>0</formula>
    </cfRule>
    <cfRule type="cellIs" dxfId="2505" priority="961" stopIfTrue="1" operator="greaterThan">
      <formula>$H120</formula>
    </cfRule>
  </conditionalFormatting>
  <conditionalFormatting sqref="F120:G120">
    <cfRule type="cellIs" dxfId="2504" priority="959" stopIfTrue="1" operator="greaterThan">
      <formula>0</formula>
    </cfRule>
  </conditionalFormatting>
  <conditionalFormatting sqref="X120">
    <cfRule type="cellIs" dxfId="2503" priority="957" stopIfTrue="1" operator="equal">
      <formula>"NE"</formula>
    </cfRule>
    <cfRule type="cellIs" dxfId="2502" priority="958" stopIfTrue="1" operator="lessThan">
      <formula>0</formula>
    </cfRule>
  </conditionalFormatting>
  <conditionalFormatting sqref="C120">
    <cfRule type="duplicateValues" dxfId="2501" priority="970" stopIfTrue="1"/>
  </conditionalFormatting>
  <conditionalFormatting sqref="C120">
    <cfRule type="duplicateValues" dxfId="2500" priority="971" stopIfTrue="1"/>
    <cfRule type="duplicateValues" dxfId="2499" priority="972" stopIfTrue="1"/>
  </conditionalFormatting>
  <conditionalFormatting sqref="O121">
    <cfRule type="cellIs" dxfId="2498" priority="946" stopIfTrue="1" operator="greaterThan">
      <formula>MAXA(M121:N121,P121:P121)</formula>
    </cfRule>
  </conditionalFormatting>
  <conditionalFormatting sqref="M121:N121 P121">
    <cfRule type="cellIs" dxfId="2497" priority="947" stopIfTrue="1" operator="equal">
      <formula>0</formula>
    </cfRule>
    <cfRule type="cellIs" dxfId="2496" priority="948" stopIfTrue="1" operator="greaterThanOrEqual">
      <formula>MAX($M121:$P121)</formula>
    </cfRule>
  </conditionalFormatting>
  <conditionalFormatting sqref="J121">
    <cfRule type="cellIs" dxfId="2495" priority="949" stopIfTrue="1" operator="greaterThan">
      <formula>MAXA(K121,L121)</formula>
    </cfRule>
  </conditionalFormatting>
  <conditionalFormatting sqref="K121">
    <cfRule type="cellIs" dxfId="2494" priority="950" stopIfTrue="1" operator="greaterThan">
      <formula>MAXA(J121,L121)</formula>
    </cfRule>
  </conditionalFormatting>
  <conditionalFormatting sqref="L121">
    <cfRule type="cellIs" dxfId="2493" priority="951" stopIfTrue="1" operator="greaterThan">
      <formula>MAXA(J121,K121)</formula>
    </cfRule>
  </conditionalFormatting>
  <conditionalFormatting sqref="H121">
    <cfRule type="cellIs" dxfId="2492" priority="944" stopIfTrue="1" operator="equal">
      <formula>0</formula>
    </cfRule>
    <cfRule type="cellIs" dxfId="2491" priority="945" stopIfTrue="1" operator="greaterThan">
      <formula>$I121</formula>
    </cfRule>
  </conditionalFormatting>
  <conditionalFormatting sqref="I121">
    <cfRule type="cellIs" dxfId="2490" priority="942" stopIfTrue="1" operator="equal">
      <formula>0</formula>
    </cfRule>
    <cfRule type="cellIs" dxfId="2489" priority="943" stopIfTrue="1" operator="greaterThan">
      <formula>$H121</formula>
    </cfRule>
  </conditionalFormatting>
  <conditionalFormatting sqref="F121:G121">
    <cfRule type="cellIs" dxfId="2488" priority="941" stopIfTrue="1" operator="greaterThan">
      <formula>0</formula>
    </cfRule>
  </conditionalFormatting>
  <conditionalFormatting sqref="X121">
    <cfRule type="cellIs" dxfId="2487" priority="939" stopIfTrue="1" operator="equal">
      <formula>"NE"</formula>
    </cfRule>
    <cfRule type="cellIs" dxfId="2486" priority="940" stopIfTrue="1" operator="lessThan">
      <formula>0</formula>
    </cfRule>
  </conditionalFormatting>
  <conditionalFormatting sqref="C121">
    <cfRule type="duplicateValues" dxfId="2485" priority="952" stopIfTrue="1"/>
  </conditionalFormatting>
  <conditionalFormatting sqref="C121">
    <cfRule type="duplicateValues" dxfId="2484" priority="953" stopIfTrue="1"/>
    <cfRule type="duplicateValues" dxfId="2483" priority="954" stopIfTrue="1"/>
  </conditionalFormatting>
  <conditionalFormatting sqref="O122">
    <cfRule type="cellIs" dxfId="2482" priority="928" stopIfTrue="1" operator="greaterThan">
      <formula>MAXA(M122:N122,P122:P122)</formula>
    </cfRule>
  </conditionalFormatting>
  <conditionalFormatting sqref="M122:N122 P122">
    <cfRule type="cellIs" dxfId="2481" priority="929" stopIfTrue="1" operator="equal">
      <formula>0</formula>
    </cfRule>
    <cfRule type="cellIs" dxfId="2480" priority="930" stopIfTrue="1" operator="greaterThanOrEqual">
      <formula>MAX($M122:$P122)</formula>
    </cfRule>
  </conditionalFormatting>
  <conditionalFormatting sqref="J122">
    <cfRule type="cellIs" dxfId="2479" priority="931" stopIfTrue="1" operator="greaterThan">
      <formula>MAXA(K122,L122)</formula>
    </cfRule>
  </conditionalFormatting>
  <conditionalFormatting sqref="K122">
    <cfRule type="cellIs" dxfId="2478" priority="932" stopIfTrue="1" operator="greaterThan">
      <formula>MAXA(J122,L122)</formula>
    </cfRule>
  </conditionalFormatting>
  <conditionalFormatting sqref="L122">
    <cfRule type="cellIs" dxfId="2477" priority="933" stopIfTrue="1" operator="greaterThan">
      <formula>MAXA(J122,K122)</formula>
    </cfRule>
  </conditionalFormatting>
  <conditionalFormatting sqref="H122">
    <cfRule type="cellIs" dxfId="2476" priority="926" stopIfTrue="1" operator="equal">
      <formula>0</formula>
    </cfRule>
    <cfRule type="cellIs" dxfId="2475" priority="927" stopIfTrue="1" operator="greaterThan">
      <formula>$I122</formula>
    </cfRule>
  </conditionalFormatting>
  <conditionalFormatting sqref="I122">
    <cfRule type="cellIs" dxfId="2474" priority="924" stopIfTrue="1" operator="equal">
      <formula>0</formula>
    </cfRule>
    <cfRule type="cellIs" dxfId="2473" priority="925" stopIfTrue="1" operator="greaterThan">
      <formula>$H122</formula>
    </cfRule>
  </conditionalFormatting>
  <conditionalFormatting sqref="F122:G122">
    <cfRule type="cellIs" dxfId="2472" priority="923" stopIfTrue="1" operator="greaterThan">
      <formula>0</formula>
    </cfRule>
  </conditionalFormatting>
  <conditionalFormatting sqref="X122">
    <cfRule type="cellIs" dxfId="2471" priority="921" stopIfTrue="1" operator="equal">
      <formula>"NE"</formula>
    </cfRule>
    <cfRule type="cellIs" dxfId="2470" priority="922" stopIfTrue="1" operator="lessThan">
      <formula>0</formula>
    </cfRule>
  </conditionalFormatting>
  <conditionalFormatting sqref="C122">
    <cfRule type="duplicateValues" dxfId="2469" priority="934" stopIfTrue="1"/>
  </conditionalFormatting>
  <conditionalFormatting sqref="C122">
    <cfRule type="duplicateValues" dxfId="2468" priority="935" stopIfTrue="1"/>
    <cfRule type="duplicateValues" dxfId="2467" priority="936" stopIfTrue="1"/>
  </conditionalFormatting>
  <conditionalFormatting sqref="O123">
    <cfRule type="cellIs" dxfId="2466" priority="910" stopIfTrue="1" operator="greaterThan">
      <formula>MAXA(M123:N123,P123:P123)</formula>
    </cfRule>
  </conditionalFormatting>
  <conditionalFormatting sqref="M123:N123 P123">
    <cfRule type="cellIs" dxfId="2465" priority="911" stopIfTrue="1" operator="equal">
      <formula>0</formula>
    </cfRule>
    <cfRule type="cellIs" dxfId="2464" priority="912" stopIfTrue="1" operator="greaterThanOrEqual">
      <formula>MAX($M123:$P123)</formula>
    </cfRule>
  </conditionalFormatting>
  <conditionalFormatting sqref="J123">
    <cfRule type="cellIs" dxfId="2463" priority="913" stopIfTrue="1" operator="greaterThan">
      <formula>MAXA(K123,L123)</formula>
    </cfRule>
  </conditionalFormatting>
  <conditionalFormatting sqref="K123">
    <cfRule type="cellIs" dxfId="2462" priority="914" stopIfTrue="1" operator="greaterThan">
      <formula>MAXA(J123,L123)</formula>
    </cfRule>
  </conditionalFormatting>
  <conditionalFormatting sqref="L123">
    <cfRule type="cellIs" dxfId="2461" priority="915" stopIfTrue="1" operator="greaterThan">
      <formula>MAXA(J123,K123)</formula>
    </cfRule>
  </conditionalFormatting>
  <conditionalFormatting sqref="H123">
    <cfRule type="cellIs" dxfId="2460" priority="908" stopIfTrue="1" operator="equal">
      <formula>0</formula>
    </cfRule>
    <cfRule type="cellIs" dxfId="2459" priority="909" stopIfTrue="1" operator="greaterThan">
      <formula>$I123</formula>
    </cfRule>
  </conditionalFormatting>
  <conditionalFormatting sqref="I123">
    <cfRule type="cellIs" dxfId="2458" priority="906" stopIfTrue="1" operator="equal">
      <formula>0</formula>
    </cfRule>
    <cfRule type="cellIs" dxfId="2457" priority="907" stopIfTrue="1" operator="greaterThan">
      <formula>$H123</formula>
    </cfRule>
  </conditionalFormatting>
  <conditionalFormatting sqref="F123:G123">
    <cfRule type="cellIs" dxfId="2456" priority="905" stopIfTrue="1" operator="greaterThan">
      <formula>0</formula>
    </cfRule>
  </conditionalFormatting>
  <conditionalFormatting sqref="X123">
    <cfRule type="cellIs" dxfId="2455" priority="903" stopIfTrue="1" operator="equal">
      <formula>"NE"</formula>
    </cfRule>
    <cfRule type="cellIs" dxfId="2454" priority="904" stopIfTrue="1" operator="lessThan">
      <formula>0</formula>
    </cfRule>
  </conditionalFormatting>
  <conditionalFormatting sqref="C123">
    <cfRule type="duplicateValues" dxfId="2453" priority="916" stopIfTrue="1"/>
  </conditionalFormatting>
  <conditionalFormatting sqref="C123">
    <cfRule type="duplicateValues" dxfId="2452" priority="917" stopIfTrue="1"/>
    <cfRule type="duplicateValues" dxfId="2451" priority="918" stopIfTrue="1"/>
  </conditionalFormatting>
  <conditionalFormatting sqref="O124">
    <cfRule type="cellIs" dxfId="2450" priority="892" stopIfTrue="1" operator="greaterThan">
      <formula>MAXA(M124:N124,P124:P124)</formula>
    </cfRule>
  </conditionalFormatting>
  <conditionalFormatting sqref="M124:N124 P124">
    <cfRule type="cellIs" dxfId="2449" priority="893" stopIfTrue="1" operator="equal">
      <formula>0</formula>
    </cfRule>
    <cfRule type="cellIs" dxfId="2448" priority="894" stopIfTrue="1" operator="greaterThanOrEqual">
      <formula>MAX($M124:$P124)</formula>
    </cfRule>
  </conditionalFormatting>
  <conditionalFormatting sqref="J124">
    <cfRule type="cellIs" dxfId="2447" priority="895" stopIfTrue="1" operator="greaterThan">
      <formula>MAXA(K124,L124)</formula>
    </cfRule>
  </conditionalFormatting>
  <conditionalFormatting sqref="K124">
    <cfRule type="cellIs" dxfId="2446" priority="896" stopIfTrue="1" operator="greaterThan">
      <formula>MAXA(J124,L124)</formula>
    </cfRule>
  </conditionalFormatting>
  <conditionalFormatting sqref="L124">
    <cfRule type="cellIs" dxfId="2445" priority="897" stopIfTrue="1" operator="greaterThan">
      <formula>MAXA(J124,K124)</formula>
    </cfRule>
  </conditionalFormatting>
  <conditionalFormatting sqref="H124">
    <cfRule type="cellIs" dxfId="2444" priority="890" stopIfTrue="1" operator="equal">
      <formula>0</formula>
    </cfRule>
    <cfRule type="cellIs" dxfId="2443" priority="891" stopIfTrue="1" operator="greaterThan">
      <formula>$I124</formula>
    </cfRule>
  </conditionalFormatting>
  <conditionalFormatting sqref="I124">
    <cfRule type="cellIs" dxfId="2442" priority="888" stopIfTrue="1" operator="equal">
      <formula>0</formula>
    </cfRule>
    <cfRule type="cellIs" dxfId="2441" priority="889" stopIfTrue="1" operator="greaterThan">
      <formula>$H124</formula>
    </cfRule>
  </conditionalFormatting>
  <conditionalFormatting sqref="F124:G124">
    <cfRule type="cellIs" dxfId="2440" priority="887" stopIfTrue="1" operator="greaterThan">
      <formula>0</formula>
    </cfRule>
  </conditionalFormatting>
  <conditionalFormatting sqref="X124">
    <cfRule type="cellIs" dxfId="2439" priority="885" stopIfTrue="1" operator="equal">
      <formula>"NE"</formula>
    </cfRule>
    <cfRule type="cellIs" dxfId="2438" priority="886" stopIfTrue="1" operator="lessThan">
      <formula>0</formula>
    </cfRule>
  </conditionalFormatting>
  <conditionalFormatting sqref="C124">
    <cfRule type="duplicateValues" dxfId="2437" priority="898" stopIfTrue="1"/>
  </conditionalFormatting>
  <conditionalFormatting sqref="C124">
    <cfRule type="duplicateValues" dxfId="2436" priority="899" stopIfTrue="1"/>
    <cfRule type="duplicateValues" dxfId="2435" priority="900" stopIfTrue="1"/>
  </conditionalFormatting>
  <conditionalFormatting sqref="O125">
    <cfRule type="cellIs" dxfId="2434" priority="874" stopIfTrue="1" operator="greaterThan">
      <formula>MAXA(M125:N125,P125:P125)</formula>
    </cfRule>
  </conditionalFormatting>
  <conditionalFormatting sqref="M125:N125 P125">
    <cfRule type="cellIs" dxfId="2433" priority="875" stopIfTrue="1" operator="equal">
      <formula>0</formula>
    </cfRule>
    <cfRule type="cellIs" dxfId="2432" priority="876" stopIfTrue="1" operator="greaterThanOrEqual">
      <formula>MAX($M125:$P125)</formula>
    </cfRule>
  </conditionalFormatting>
  <conditionalFormatting sqref="J125">
    <cfRule type="cellIs" dxfId="2431" priority="877" stopIfTrue="1" operator="greaterThan">
      <formula>MAXA(K125,L125)</formula>
    </cfRule>
  </conditionalFormatting>
  <conditionalFormatting sqref="K125">
    <cfRule type="cellIs" dxfId="2430" priority="878" stopIfTrue="1" operator="greaterThan">
      <formula>MAXA(J125,L125)</formula>
    </cfRule>
  </conditionalFormatting>
  <conditionalFormatting sqref="L125">
    <cfRule type="cellIs" dxfId="2429" priority="879" stopIfTrue="1" operator="greaterThan">
      <formula>MAXA(J125,K125)</formula>
    </cfRule>
  </conditionalFormatting>
  <conditionalFormatting sqref="H125">
    <cfRule type="cellIs" dxfId="2428" priority="872" stopIfTrue="1" operator="equal">
      <formula>0</formula>
    </cfRule>
    <cfRule type="cellIs" dxfId="2427" priority="873" stopIfTrue="1" operator="greaterThan">
      <formula>$I125</formula>
    </cfRule>
  </conditionalFormatting>
  <conditionalFormatting sqref="I125">
    <cfRule type="cellIs" dxfId="2426" priority="870" stopIfTrue="1" operator="equal">
      <formula>0</formula>
    </cfRule>
    <cfRule type="cellIs" dxfId="2425" priority="871" stopIfTrue="1" operator="greaterThan">
      <formula>$H125</formula>
    </cfRule>
  </conditionalFormatting>
  <conditionalFormatting sqref="F125:G125">
    <cfRule type="cellIs" dxfId="2424" priority="869" stopIfTrue="1" operator="greaterThan">
      <formula>0</formula>
    </cfRule>
  </conditionalFormatting>
  <conditionalFormatting sqref="X125">
    <cfRule type="cellIs" dxfId="2423" priority="867" stopIfTrue="1" operator="equal">
      <formula>"NE"</formula>
    </cfRule>
    <cfRule type="cellIs" dxfId="2422" priority="868" stopIfTrue="1" operator="lessThan">
      <formula>0</formula>
    </cfRule>
  </conditionalFormatting>
  <conditionalFormatting sqref="C125">
    <cfRule type="duplicateValues" dxfId="2421" priority="880" stopIfTrue="1"/>
  </conditionalFormatting>
  <conditionalFormatting sqref="C125">
    <cfRule type="duplicateValues" dxfId="2420" priority="881" stopIfTrue="1"/>
    <cfRule type="duplicateValues" dxfId="2419" priority="882" stopIfTrue="1"/>
  </conditionalFormatting>
  <conditionalFormatting sqref="O126">
    <cfRule type="cellIs" dxfId="2418" priority="856" stopIfTrue="1" operator="greaterThan">
      <formula>MAXA(M126:N126,P126:P126)</formula>
    </cfRule>
  </conditionalFormatting>
  <conditionalFormatting sqref="M126:N126 P126">
    <cfRule type="cellIs" dxfId="2417" priority="857" stopIfTrue="1" operator="equal">
      <formula>0</formula>
    </cfRule>
    <cfRule type="cellIs" dxfId="2416" priority="858" stopIfTrue="1" operator="greaterThanOrEqual">
      <formula>MAX($M126:$P126)</formula>
    </cfRule>
  </conditionalFormatting>
  <conditionalFormatting sqref="J126">
    <cfRule type="cellIs" dxfId="2415" priority="859" stopIfTrue="1" operator="greaterThan">
      <formula>MAXA(K126,L126)</formula>
    </cfRule>
  </conditionalFormatting>
  <conditionalFormatting sqref="K126">
    <cfRule type="cellIs" dxfId="2414" priority="860" stopIfTrue="1" operator="greaterThan">
      <formula>MAXA(J126,L126)</formula>
    </cfRule>
  </conditionalFormatting>
  <conditionalFormatting sqref="L126">
    <cfRule type="cellIs" dxfId="2413" priority="861" stopIfTrue="1" operator="greaterThan">
      <formula>MAXA(J126,K126)</formula>
    </cfRule>
  </conditionalFormatting>
  <conditionalFormatting sqref="H126">
    <cfRule type="cellIs" dxfId="2412" priority="854" stopIfTrue="1" operator="equal">
      <formula>0</formula>
    </cfRule>
    <cfRule type="cellIs" dxfId="2411" priority="855" stopIfTrue="1" operator="greaterThan">
      <formula>$I126</formula>
    </cfRule>
  </conditionalFormatting>
  <conditionalFormatting sqref="I126">
    <cfRule type="cellIs" dxfId="2410" priority="852" stopIfTrue="1" operator="equal">
      <formula>0</formula>
    </cfRule>
    <cfRule type="cellIs" dxfId="2409" priority="853" stopIfTrue="1" operator="greaterThan">
      <formula>$H126</formula>
    </cfRule>
  </conditionalFormatting>
  <conditionalFormatting sqref="F126:G126">
    <cfRule type="cellIs" dxfId="2408" priority="851" stopIfTrue="1" operator="greaterThan">
      <formula>0</formula>
    </cfRule>
  </conditionalFormatting>
  <conditionalFormatting sqref="X126">
    <cfRule type="cellIs" dxfId="2407" priority="849" stopIfTrue="1" operator="equal">
      <formula>"NE"</formula>
    </cfRule>
    <cfRule type="cellIs" dxfId="2406" priority="850" stopIfTrue="1" operator="lessThan">
      <formula>0</formula>
    </cfRule>
  </conditionalFormatting>
  <conditionalFormatting sqref="C126">
    <cfRule type="duplicateValues" dxfId="2405" priority="862" stopIfTrue="1"/>
  </conditionalFormatting>
  <conditionalFormatting sqref="C126">
    <cfRule type="duplicateValues" dxfId="2404" priority="863" stopIfTrue="1"/>
    <cfRule type="duplicateValues" dxfId="2403" priority="864" stopIfTrue="1"/>
  </conditionalFormatting>
  <conditionalFormatting sqref="O127">
    <cfRule type="cellIs" dxfId="2402" priority="838" stopIfTrue="1" operator="greaterThan">
      <formula>MAXA(M127:N127,P127:P127)</formula>
    </cfRule>
  </conditionalFormatting>
  <conditionalFormatting sqref="M127:N127 P127">
    <cfRule type="cellIs" dxfId="2401" priority="839" stopIfTrue="1" operator="equal">
      <formula>0</formula>
    </cfRule>
    <cfRule type="cellIs" dxfId="2400" priority="840" stopIfTrue="1" operator="greaterThanOrEqual">
      <formula>MAX($M127:$P127)</formula>
    </cfRule>
  </conditionalFormatting>
  <conditionalFormatting sqref="J127">
    <cfRule type="cellIs" dxfId="2399" priority="841" stopIfTrue="1" operator="greaterThan">
      <formula>MAXA(K127,L127)</formula>
    </cfRule>
  </conditionalFormatting>
  <conditionalFormatting sqref="K127">
    <cfRule type="cellIs" dxfId="2398" priority="842" stopIfTrue="1" operator="greaterThan">
      <formula>MAXA(J127,L127)</formula>
    </cfRule>
  </conditionalFormatting>
  <conditionalFormatting sqref="L127">
    <cfRule type="cellIs" dxfId="2397" priority="843" stopIfTrue="1" operator="greaterThan">
      <formula>MAXA(J127,K127)</formula>
    </cfRule>
  </conditionalFormatting>
  <conditionalFormatting sqref="H127">
    <cfRule type="cellIs" dxfId="2396" priority="836" stopIfTrue="1" operator="equal">
      <formula>0</formula>
    </cfRule>
    <cfRule type="cellIs" dxfId="2395" priority="837" stopIfTrue="1" operator="greaterThan">
      <formula>$I127</formula>
    </cfRule>
  </conditionalFormatting>
  <conditionalFormatting sqref="I127">
    <cfRule type="cellIs" dxfId="2394" priority="834" stopIfTrue="1" operator="equal">
      <formula>0</formula>
    </cfRule>
    <cfRule type="cellIs" dxfId="2393" priority="835" stopIfTrue="1" operator="greaterThan">
      <formula>$H127</formula>
    </cfRule>
  </conditionalFormatting>
  <conditionalFormatting sqref="F127:G127">
    <cfRule type="cellIs" dxfId="2392" priority="833" stopIfTrue="1" operator="greaterThan">
      <formula>0</formula>
    </cfRule>
  </conditionalFormatting>
  <conditionalFormatting sqref="X127">
    <cfRule type="cellIs" dxfId="2391" priority="831" stopIfTrue="1" operator="equal">
      <formula>"NE"</formula>
    </cfRule>
    <cfRule type="cellIs" dxfId="2390" priority="832" stopIfTrue="1" operator="lessThan">
      <formula>0</formula>
    </cfRule>
  </conditionalFormatting>
  <conditionalFormatting sqref="C127">
    <cfRule type="duplicateValues" dxfId="2389" priority="844" stopIfTrue="1"/>
  </conditionalFormatting>
  <conditionalFormatting sqref="C127">
    <cfRule type="duplicateValues" dxfId="2388" priority="845" stopIfTrue="1"/>
    <cfRule type="duplicateValues" dxfId="2387" priority="846" stopIfTrue="1"/>
  </conditionalFormatting>
  <conditionalFormatting sqref="O128">
    <cfRule type="cellIs" dxfId="2386" priority="820" stopIfTrue="1" operator="greaterThan">
      <formula>MAXA(M128:N128,P128:P128)</formula>
    </cfRule>
  </conditionalFormatting>
  <conditionalFormatting sqref="M128:N128 P128">
    <cfRule type="cellIs" dxfId="2385" priority="821" stopIfTrue="1" operator="equal">
      <formula>0</formula>
    </cfRule>
    <cfRule type="cellIs" dxfId="2384" priority="822" stopIfTrue="1" operator="greaterThanOrEqual">
      <formula>MAX($M128:$P128)</formula>
    </cfRule>
  </conditionalFormatting>
  <conditionalFormatting sqref="J128">
    <cfRule type="cellIs" dxfId="2383" priority="823" stopIfTrue="1" operator="greaterThan">
      <formula>MAXA(K128,L128)</formula>
    </cfRule>
  </conditionalFormatting>
  <conditionalFormatting sqref="K128">
    <cfRule type="cellIs" dxfId="2382" priority="824" stopIfTrue="1" operator="greaterThan">
      <formula>MAXA(J128,L128)</formula>
    </cfRule>
  </conditionalFormatting>
  <conditionalFormatting sqref="L128">
    <cfRule type="cellIs" dxfId="2381" priority="825" stopIfTrue="1" operator="greaterThan">
      <formula>MAXA(J128,K128)</formula>
    </cfRule>
  </conditionalFormatting>
  <conditionalFormatting sqref="H128">
    <cfRule type="cellIs" dxfId="2380" priority="818" stopIfTrue="1" operator="equal">
      <formula>0</formula>
    </cfRule>
    <cfRule type="cellIs" dxfId="2379" priority="819" stopIfTrue="1" operator="greaterThan">
      <formula>$I128</formula>
    </cfRule>
  </conditionalFormatting>
  <conditionalFormatting sqref="I128">
    <cfRule type="cellIs" dxfId="2378" priority="816" stopIfTrue="1" operator="equal">
      <formula>0</formula>
    </cfRule>
    <cfRule type="cellIs" dxfId="2377" priority="817" stopIfTrue="1" operator="greaterThan">
      <formula>$H128</formula>
    </cfRule>
  </conditionalFormatting>
  <conditionalFormatting sqref="F128:G128">
    <cfRule type="cellIs" dxfId="2376" priority="815" stopIfTrue="1" operator="greaterThan">
      <formula>0</formula>
    </cfRule>
  </conditionalFormatting>
  <conditionalFormatting sqref="X128">
    <cfRule type="cellIs" dxfId="2375" priority="813" stopIfTrue="1" operator="equal">
      <formula>"NE"</formula>
    </cfRule>
    <cfRule type="cellIs" dxfId="2374" priority="814" stopIfTrue="1" operator="lessThan">
      <formula>0</formula>
    </cfRule>
  </conditionalFormatting>
  <conditionalFormatting sqref="C128">
    <cfRule type="duplicateValues" dxfId="2373" priority="826" stopIfTrue="1"/>
  </conditionalFormatting>
  <conditionalFormatting sqref="C128">
    <cfRule type="duplicateValues" dxfId="2372" priority="827" stopIfTrue="1"/>
    <cfRule type="duplicateValues" dxfId="2371" priority="828" stopIfTrue="1"/>
  </conditionalFormatting>
  <conditionalFormatting sqref="O129">
    <cfRule type="cellIs" dxfId="2370" priority="802" stopIfTrue="1" operator="greaterThan">
      <formula>MAXA(M129:N129,P129:P129)</formula>
    </cfRule>
  </conditionalFormatting>
  <conditionalFormatting sqref="M129:N129 P129">
    <cfRule type="cellIs" dxfId="2369" priority="803" stopIfTrue="1" operator="equal">
      <formula>0</formula>
    </cfRule>
    <cfRule type="cellIs" dxfId="2368" priority="804" stopIfTrue="1" operator="greaterThanOrEqual">
      <formula>MAX($M129:$P129)</formula>
    </cfRule>
  </conditionalFormatting>
  <conditionalFormatting sqref="J129">
    <cfRule type="cellIs" dxfId="2367" priority="805" stopIfTrue="1" operator="greaterThan">
      <formula>MAXA(K129,L129)</formula>
    </cfRule>
  </conditionalFormatting>
  <conditionalFormatting sqref="K129">
    <cfRule type="cellIs" dxfId="2366" priority="806" stopIfTrue="1" operator="greaterThan">
      <formula>MAXA(J129,L129)</formula>
    </cfRule>
  </conditionalFormatting>
  <conditionalFormatting sqref="L129">
    <cfRule type="cellIs" dxfId="2365" priority="807" stopIfTrue="1" operator="greaterThan">
      <formula>MAXA(J129,K129)</formula>
    </cfRule>
  </conditionalFormatting>
  <conditionalFormatting sqref="H129">
    <cfRule type="cellIs" dxfId="2364" priority="800" stopIfTrue="1" operator="equal">
      <formula>0</formula>
    </cfRule>
    <cfRule type="cellIs" dxfId="2363" priority="801" stopIfTrue="1" operator="greaterThan">
      <formula>$I129</formula>
    </cfRule>
  </conditionalFormatting>
  <conditionalFormatting sqref="I129">
    <cfRule type="cellIs" dxfId="2362" priority="798" stopIfTrue="1" operator="equal">
      <formula>0</formula>
    </cfRule>
    <cfRule type="cellIs" dxfId="2361" priority="799" stopIfTrue="1" operator="greaterThan">
      <formula>$H129</formula>
    </cfRule>
  </conditionalFormatting>
  <conditionalFormatting sqref="F129:G129">
    <cfRule type="cellIs" dxfId="2360" priority="797" stopIfTrue="1" operator="greaterThan">
      <formula>0</formula>
    </cfRule>
  </conditionalFormatting>
  <conditionalFormatting sqref="X129">
    <cfRule type="cellIs" dxfId="2359" priority="795" stopIfTrue="1" operator="equal">
      <formula>"NE"</formula>
    </cfRule>
    <cfRule type="cellIs" dxfId="2358" priority="796" stopIfTrue="1" operator="lessThan">
      <formula>0</formula>
    </cfRule>
  </conditionalFormatting>
  <conditionalFormatting sqref="C129">
    <cfRule type="duplicateValues" dxfId="2357" priority="808" stopIfTrue="1"/>
  </conditionalFormatting>
  <conditionalFormatting sqref="C129">
    <cfRule type="duplicateValues" dxfId="2356" priority="809" stopIfTrue="1"/>
    <cfRule type="duplicateValues" dxfId="2355" priority="810" stopIfTrue="1"/>
  </conditionalFormatting>
  <conditionalFormatting sqref="O130">
    <cfRule type="cellIs" dxfId="2354" priority="784" stopIfTrue="1" operator="greaterThan">
      <formula>MAXA(M130:N130,P130:P130)</formula>
    </cfRule>
  </conditionalFormatting>
  <conditionalFormatting sqref="M130:N130 P130">
    <cfRule type="cellIs" dxfId="2353" priority="785" stopIfTrue="1" operator="equal">
      <formula>0</formula>
    </cfRule>
    <cfRule type="cellIs" dxfId="2352" priority="786" stopIfTrue="1" operator="greaterThanOrEqual">
      <formula>MAX($M130:$P130)</formula>
    </cfRule>
  </conditionalFormatting>
  <conditionalFormatting sqref="J130">
    <cfRule type="cellIs" dxfId="2351" priority="787" stopIfTrue="1" operator="greaterThan">
      <formula>MAXA(K130,L130)</formula>
    </cfRule>
  </conditionalFormatting>
  <conditionalFormatting sqref="K130">
    <cfRule type="cellIs" dxfId="2350" priority="788" stopIfTrue="1" operator="greaterThan">
      <formula>MAXA(J130,L130)</formula>
    </cfRule>
  </conditionalFormatting>
  <conditionalFormatting sqref="L130">
    <cfRule type="cellIs" dxfId="2349" priority="789" stopIfTrue="1" operator="greaterThan">
      <formula>MAXA(J130,K130)</formula>
    </cfRule>
  </conditionalFormatting>
  <conditionalFormatting sqref="H130">
    <cfRule type="cellIs" dxfId="2348" priority="782" stopIfTrue="1" operator="equal">
      <formula>0</formula>
    </cfRule>
    <cfRule type="cellIs" dxfId="2347" priority="783" stopIfTrue="1" operator="greaterThan">
      <formula>$I130</formula>
    </cfRule>
  </conditionalFormatting>
  <conditionalFormatting sqref="I130">
    <cfRule type="cellIs" dxfId="2346" priority="780" stopIfTrue="1" operator="equal">
      <formula>0</formula>
    </cfRule>
    <cfRule type="cellIs" dxfId="2345" priority="781" stopIfTrue="1" operator="greaterThan">
      <formula>$H130</formula>
    </cfRule>
  </conditionalFormatting>
  <conditionalFormatting sqref="F130:G130">
    <cfRule type="cellIs" dxfId="2344" priority="779" stopIfTrue="1" operator="greaterThan">
      <formula>0</formula>
    </cfRule>
  </conditionalFormatting>
  <conditionalFormatting sqref="X130">
    <cfRule type="cellIs" dxfId="2343" priority="777" stopIfTrue="1" operator="equal">
      <formula>"NE"</formula>
    </cfRule>
    <cfRule type="cellIs" dxfId="2342" priority="778" stopIfTrue="1" operator="lessThan">
      <formula>0</formula>
    </cfRule>
  </conditionalFormatting>
  <conditionalFormatting sqref="C130">
    <cfRule type="duplicateValues" dxfId="2341" priority="790" stopIfTrue="1"/>
  </conditionalFormatting>
  <conditionalFormatting sqref="C130">
    <cfRule type="duplicateValues" dxfId="2340" priority="791" stopIfTrue="1"/>
    <cfRule type="duplicateValues" dxfId="2339" priority="792" stopIfTrue="1"/>
  </conditionalFormatting>
  <conditionalFormatting sqref="O131">
    <cfRule type="cellIs" dxfId="2338" priority="766" stopIfTrue="1" operator="greaterThan">
      <formula>MAXA(M131:N131,P131:P131)</formula>
    </cfRule>
  </conditionalFormatting>
  <conditionalFormatting sqref="M131:N131 P131">
    <cfRule type="cellIs" dxfId="2337" priority="767" stopIfTrue="1" operator="equal">
      <formula>0</formula>
    </cfRule>
    <cfRule type="cellIs" dxfId="2336" priority="768" stopIfTrue="1" operator="greaterThanOrEqual">
      <formula>MAX($M131:$P131)</formula>
    </cfRule>
  </conditionalFormatting>
  <conditionalFormatting sqref="J131">
    <cfRule type="cellIs" dxfId="2335" priority="769" stopIfTrue="1" operator="greaterThan">
      <formula>MAXA(K131,L131)</formula>
    </cfRule>
  </conditionalFormatting>
  <conditionalFormatting sqref="K131">
    <cfRule type="cellIs" dxfId="2334" priority="770" stopIfTrue="1" operator="greaterThan">
      <formula>MAXA(J131,L131)</formula>
    </cfRule>
  </conditionalFormatting>
  <conditionalFormatting sqref="L131">
    <cfRule type="cellIs" dxfId="2333" priority="771" stopIfTrue="1" operator="greaterThan">
      <formula>MAXA(J131,K131)</formula>
    </cfRule>
  </conditionalFormatting>
  <conditionalFormatting sqref="H131">
    <cfRule type="cellIs" dxfId="2332" priority="764" stopIfTrue="1" operator="equal">
      <formula>0</formula>
    </cfRule>
    <cfRule type="cellIs" dxfId="2331" priority="765" stopIfTrue="1" operator="greaterThan">
      <formula>$I131</formula>
    </cfRule>
  </conditionalFormatting>
  <conditionalFormatting sqref="I131">
    <cfRule type="cellIs" dxfId="2330" priority="762" stopIfTrue="1" operator="equal">
      <formula>0</formula>
    </cfRule>
    <cfRule type="cellIs" dxfId="2329" priority="763" stopIfTrue="1" operator="greaterThan">
      <formula>$H131</formula>
    </cfRule>
  </conditionalFormatting>
  <conditionalFormatting sqref="F131:G131">
    <cfRule type="cellIs" dxfId="2328" priority="761" stopIfTrue="1" operator="greaterThan">
      <formula>0</formula>
    </cfRule>
  </conditionalFormatting>
  <conditionalFormatting sqref="X131">
    <cfRule type="cellIs" dxfId="2327" priority="759" stopIfTrue="1" operator="equal">
      <formula>"NE"</formula>
    </cfRule>
    <cfRule type="cellIs" dxfId="2326" priority="760" stopIfTrue="1" operator="lessThan">
      <formula>0</formula>
    </cfRule>
  </conditionalFormatting>
  <conditionalFormatting sqref="C131">
    <cfRule type="duplicateValues" dxfId="2325" priority="772" stopIfTrue="1"/>
  </conditionalFormatting>
  <conditionalFormatting sqref="C131">
    <cfRule type="duplicateValues" dxfId="2324" priority="773" stopIfTrue="1"/>
    <cfRule type="duplicateValues" dxfId="2323" priority="774" stopIfTrue="1"/>
  </conditionalFormatting>
  <conditionalFormatting sqref="O132">
    <cfRule type="cellIs" dxfId="2322" priority="748" stopIfTrue="1" operator="greaterThan">
      <formula>MAXA(M132:N132,P132:P132)</formula>
    </cfRule>
  </conditionalFormatting>
  <conditionalFormatting sqref="M132:N132 P132">
    <cfRule type="cellIs" dxfId="2321" priority="749" stopIfTrue="1" operator="equal">
      <formula>0</formula>
    </cfRule>
    <cfRule type="cellIs" dxfId="2320" priority="750" stopIfTrue="1" operator="greaterThanOrEqual">
      <formula>MAX($M132:$P132)</formula>
    </cfRule>
  </conditionalFormatting>
  <conditionalFormatting sqref="J132">
    <cfRule type="cellIs" dxfId="2319" priority="751" stopIfTrue="1" operator="greaterThan">
      <formula>MAXA(K132,L132)</formula>
    </cfRule>
  </conditionalFormatting>
  <conditionalFormatting sqref="K132">
    <cfRule type="cellIs" dxfId="2318" priority="752" stopIfTrue="1" operator="greaterThan">
      <formula>MAXA(J132,L132)</formula>
    </cfRule>
  </conditionalFormatting>
  <conditionalFormatting sqref="L132">
    <cfRule type="cellIs" dxfId="2317" priority="753" stopIfTrue="1" operator="greaterThan">
      <formula>MAXA(J132,K132)</formula>
    </cfRule>
  </conditionalFormatting>
  <conditionalFormatting sqref="H132">
    <cfRule type="cellIs" dxfId="2316" priority="746" stopIfTrue="1" operator="equal">
      <formula>0</formula>
    </cfRule>
    <cfRule type="cellIs" dxfId="2315" priority="747" stopIfTrue="1" operator="greaterThan">
      <formula>$I132</formula>
    </cfRule>
  </conditionalFormatting>
  <conditionalFormatting sqref="I132">
    <cfRule type="cellIs" dxfId="2314" priority="744" stopIfTrue="1" operator="equal">
      <formula>0</formula>
    </cfRule>
    <cfRule type="cellIs" dxfId="2313" priority="745" stopIfTrue="1" operator="greaterThan">
      <formula>$H132</formula>
    </cfRule>
  </conditionalFormatting>
  <conditionalFormatting sqref="F132:G132">
    <cfRule type="cellIs" dxfId="2312" priority="743" stopIfTrue="1" operator="greaterThan">
      <formula>0</formula>
    </cfRule>
  </conditionalFormatting>
  <conditionalFormatting sqref="X132">
    <cfRule type="cellIs" dxfId="2311" priority="741" stopIfTrue="1" operator="equal">
      <formula>"NE"</formula>
    </cfRule>
    <cfRule type="cellIs" dxfId="2310" priority="742" stopIfTrue="1" operator="lessThan">
      <formula>0</formula>
    </cfRule>
  </conditionalFormatting>
  <conditionalFormatting sqref="C132">
    <cfRule type="duplicateValues" dxfId="2309" priority="754" stopIfTrue="1"/>
  </conditionalFormatting>
  <conditionalFormatting sqref="C132">
    <cfRule type="duplicateValues" dxfId="2308" priority="755" stopIfTrue="1"/>
    <cfRule type="duplicateValues" dxfId="2307" priority="756" stopIfTrue="1"/>
  </conditionalFormatting>
  <conditionalFormatting sqref="O133">
    <cfRule type="cellIs" dxfId="2306" priority="730" stopIfTrue="1" operator="greaterThan">
      <formula>MAXA(M133:N133,P133:P133)</formula>
    </cfRule>
  </conditionalFormatting>
  <conditionalFormatting sqref="M133:N133 P133">
    <cfRule type="cellIs" dxfId="2305" priority="731" stopIfTrue="1" operator="equal">
      <formula>0</formula>
    </cfRule>
    <cfRule type="cellIs" dxfId="2304" priority="732" stopIfTrue="1" operator="greaterThanOrEqual">
      <formula>MAX($M133:$P133)</formula>
    </cfRule>
  </conditionalFormatting>
  <conditionalFormatting sqref="J133">
    <cfRule type="cellIs" dxfId="2303" priority="733" stopIfTrue="1" operator="greaterThan">
      <formula>MAXA(K133,L133)</formula>
    </cfRule>
  </conditionalFormatting>
  <conditionalFormatting sqref="K133">
    <cfRule type="cellIs" dxfId="2302" priority="734" stopIfTrue="1" operator="greaterThan">
      <formula>MAXA(J133,L133)</formula>
    </cfRule>
  </conditionalFormatting>
  <conditionalFormatting sqref="L133">
    <cfRule type="cellIs" dxfId="2301" priority="735" stopIfTrue="1" operator="greaterThan">
      <formula>MAXA(J133,K133)</formula>
    </cfRule>
  </conditionalFormatting>
  <conditionalFormatting sqref="H133">
    <cfRule type="cellIs" dxfId="2300" priority="728" stopIfTrue="1" operator="equal">
      <formula>0</formula>
    </cfRule>
    <cfRule type="cellIs" dxfId="2299" priority="729" stopIfTrue="1" operator="greaterThan">
      <formula>$I133</formula>
    </cfRule>
  </conditionalFormatting>
  <conditionalFormatting sqref="I133">
    <cfRule type="cellIs" dxfId="2298" priority="726" stopIfTrue="1" operator="equal">
      <formula>0</formula>
    </cfRule>
    <cfRule type="cellIs" dxfId="2297" priority="727" stopIfTrue="1" operator="greaterThan">
      <formula>$H133</formula>
    </cfRule>
  </conditionalFormatting>
  <conditionalFormatting sqref="F133:G133">
    <cfRule type="cellIs" dxfId="2296" priority="725" stopIfTrue="1" operator="greaterThan">
      <formula>0</formula>
    </cfRule>
  </conditionalFormatting>
  <conditionalFormatting sqref="X133">
    <cfRule type="cellIs" dxfId="2295" priority="723" stopIfTrue="1" operator="equal">
      <formula>"NE"</formula>
    </cfRule>
    <cfRule type="cellIs" dxfId="2294" priority="724" stopIfTrue="1" operator="lessThan">
      <formula>0</formula>
    </cfRule>
  </conditionalFormatting>
  <conditionalFormatting sqref="C133">
    <cfRule type="duplicateValues" dxfId="2293" priority="736" stopIfTrue="1"/>
  </conditionalFormatting>
  <conditionalFormatting sqref="C133">
    <cfRule type="duplicateValues" dxfId="2292" priority="737" stopIfTrue="1"/>
    <cfRule type="duplicateValues" dxfId="2291" priority="738" stopIfTrue="1"/>
  </conditionalFormatting>
  <conditionalFormatting sqref="O134">
    <cfRule type="cellIs" dxfId="2290" priority="712" stopIfTrue="1" operator="greaterThan">
      <formula>MAXA(M134:N134,P134:P134)</formula>
    </cfRule>
  </conditionalFormatting>
  <conditionalFormatting sqref="M134:N134 P134">
    <cfRule type="cellIs" dxfId="2289" priority="713" stopIfTrue="1" operator="equal">
      <formula>0</formula>
    </cfRule>
    <cfRule type="cellIs" dxfId="2288" priority="714" stopIfTrue="1" operator="greaterThanOrEqual">
      <formula>MAX($M134:$P134)</formula>
    </cfRule>
  </conditionalFormatting>
  <conditionalFormatting sqref="J134">
    <cfRule type="cellIs" dxfId="2287" priority="715" stopIfTrue="1" operator="greaterThan">
      <formula>MAXA(K134,L134)</formula>
    </cfRule>
  </conditionalFormatting>
  <conditionalFormatting sqref="K134">
    <cfRule type="cellIs" dxfId="2286" priority="716" stopIfTrue="1" operator="greaterThan">
      <formula>MAXA(J134,L134)</formula>
    </cfRule>
  </conditionalFormatting>
  <conditionalFormatting sqref="L134">
    <cfRule type="cellIs" dxfId="2285" priority="717" stopIfTrue="1" operator="greaterThan">
      <formula>MAXA(J134,K134)</formula>
    </cfRule>
  </conditionalFormatting>
  <conditionalFormatting sqref="H134">
    <cfRule type="cellIs" dxfId="2284" priority="710" stopIfTrue="1" operator="equal">
      <formula>0</formula>
    </cfRule>
    <cfRule type="cellIs" dxfId="2283" priority="711" stopIfTrue="1" operator="greaterThan">
      <formula>$I134</formula>
    </cfRule>
  </conditionalFormatting>
  <conditionalFormatting sqref="I134">
    <cfRule type="cellIs" dxfId="2282" priority="708" stopIfTrue="1" operator="equal">
      <formula>0</formula>
    </cfRule>
    <cfRule type="cellIs" dxfId="2281" priority="709" stopIfTrue="1" operator="greaterThan">
      <formula>$H134</formula>
    </cfRule>
  </conditionalFormatting>
  <conditionalFormatting sqref="F134:G134">
    <cfRule type="cellIs" dxfId="2280" priority="707" stopIfTrue="1" operator="greaterThan">
      <formula>0</formula>
    </cfRule>
  </conditionalFormatting>
  <conditionalFormatting sqref="X134">
    <cfRule type="cellIs" dxfId="2279" priority="705" stopIfTrue="1" operator="equal">
      <formula>"NE"</formula>
    </cfRule>
    <cfRule type="cellIs" dxfId="2278" priority="706" stopIfTrue="1" operator="lessThan">
      <formula>0</formula>
    </cfRule>
  </conditionalFormatting>
  <conditionalFormatting sqref="C134">
    <cfRule type="duplicateValues" dxfId="2277" priority="718" stopIfTrue="1"/>
  </conditionalFormatting>
  <conditionalFormatting sqref="C134">
    <cfRule type="duplicateValues" dxfId="2276" priority="719" stopIfTrue="1"/>
    <cfRule type="duplicateValues" dxfId="2275" priority="720" stopIfTrue="1"/>
  </conditionalFormatting>
  <conditionalFormatting sqref="O135">
    <cfRule type="cellIs" dxfId="2274" priority="694" stopIfTrue="1" operator="greaterThan">
      <formula>MAXA(M135:N135,P135:P135)</formula>
    </cfRule>
  </conditionalFormatting>
  <conditionalFormatting sqref="M135:N135 P135">
    <cfRule type="cellIs" dxfId="2273" priority="695" stopIfTrue="1" operator="equal">
      <formula>0</formula>
    </cfRule>
    <cfRule type="cellIs" dxfId="2272" priority="696" stopIfTrue="1" operator="greaterThanOrEqual">
      <formula>MAX($M135:$P135)</formula>
    </cfRule>
  </conditionalFormatting>
  <conditionalFormatting sqref="J135">
    <cfRule type="cellIs" dxfId="2271" priority="697" stopIfTrue="1" operator="greaterThan">
      <formula>MAXA(K135,L135)</formula>
    </cfRule>
  </conditionalFormatting>
  <conditionalFormatting sqref="K135">
    <cfRule type="cellIs" dxfId="2270" priority="698" stopIfTrue="1" operator="greaterThan">
      <formula>MAXA(J135,L135)</formula>
    </cfRule>
  </conditionalFormatting>
  <conditionalFormatting sqref="L135">
    <cfRule type="cellIs" dxfId="2269" priority="699" stopIfTrue="1" operator="greaterThan">
      <formula>MAXA(J135,K135)</formula>
    </cfRule>
  </conditionalFormatting>
  <conditionalFormatting sqref="H135">
    <cfRule type="cellIs" dxfId="2268" priority="692" stopIfTrue="1" operator="equal">
      <formula>0</formula>
    </cfRule>
    <cfRule type="cellIs" dxfId="2267" priority="693" stopIfTrue="1" operator="greaterThan">
      <formula>$I135</formula>
    </cfRule>
  </conditionalFormatting>
  <conditionalFormatting sqref="I135">
    <cfRule type="cellIs" dxfId="2266" priority="690" stopIfTrue="1" operator="equal">
      <formula>0</formula>
    </cfRule>
    <cfRule type="cellIs" dxfId="2265" priority="691" stopIfTrue="1" operator="greaterThan">
      <formula>$H135</formula>
    </cfRule>
  </conditionalFormatting>
  <conditionalFormatting sqref="F135:G135">
    <cfRule type="cellIs" dxfId="2264" priority="689" stopIfTrue="1" operator="greaterThan">
      <formula>0</formula>
    </cfRule>
  </conditionalFormatting>
  <conditionalFormatting sqref="X135">
    <cfRule type="cellIs" dxfId="2263" priority="687" stopIfTrue="1" operator="equal">
      <formula>"NE"</formula>
    </cfRule>
    <cfRule type="cellIs" dxfId="2262" priority="688" stopIfTrue="1" operator="lessThan">
      <formula>0</formula>
    </cfRule>
  </conditionalFormatting>
  <conditionalFormatting sqref="C135">
    <cfRule type="duplicateValues" dxfId="2261" priority="700" stopIfTrue="1"/>
  </conditionalFormatting>
  <conditionalFormatting sqref="C135">
    <cfRule type="duplicateValues" dxfId="2260" priority="701" stopIfTrue="1"/>
    <cfRule type="duplicateValues" dxfId="2259" priority="702" stopIfTrue="1"/>
  </conditionalFormatting>
  <conditionalFormatting sqref="O136">
    <cfRule type="cellIs" dxfId="2258" priority="676" stopIfTrue="1" operator="greaterThan">
      <formula>MAXA(M136:N136,P136:P136)</formula>
    </cfRule>
  </conditionalFormatting>
  <conditionalFormatting sqref="M136:N136 P136">
    <cfRule type="cellIs" dxfId="2257" priority="677" stopIfTrue="1" operator="equal">
      <formula>0</formula>
    </cfRule>
    <cfRule type="cellIs" dxfId="2256" priority="678" stopIfTrue="1" operator="greaterThanOrEqual">
      <formula>MAX($M136:$P136)</formula>
    </cfRule>
  </conditionalFormatting>
  <conditionalFormatting sqref="J136">
    <cfRule type="cellIs" dxfId="2255" priority="679" stopIfTrue="1" operator="greaterThan">
      <formula>MAXA(K136,L136)</formula>
    </cfRule>
  </conditionalFormatting>
  <conditionalFormatting sqref="K136">
    <cfRule type="cellIs" dxfId="2254" priority="680" stopIfTrue="1" operator="greaterThan">
      <formula>MAXA(J136,L136)</formula>
    </cfRule>
  </conditionalFormatting>
  <conditionalFormatting sqref="L136">
    <cfRule type="cellIs" dxfId="2253" priority="681" stopIfTrue="1" operator="greaterThan">
      <formula>MAXA(J136,K136)</formula>
    </cfRule>
  </conditionalFormatting>
  <conditionalFormatting sqref="H136">
    <cfRule type="cellIs" dxfId="2252" priority="674" stopIfTrue="1" operator="equal">
      <formula>0</formula>
    </cfRule>
    <cfRule type="cellIs" dxfId="2251" priority="675" stopIfTrue="1" operator="greaterThan">
      <formula>$I136</formula>
    </cfRule>
  </conditionalFormatting>
  <conditionalFormatting sqref="I136">
    <cfRule type="cellIs" dxfId="2250" priority="672" stopIfTrue="1" operator="equal">
      <formula>0</formula>
    </cfRule>
    <cfRule type="cellIs" dxfId="2249" priority="673" stopIfTrue="1" operator="greaterThan">
      <formula>$H136</formula>
    </cfRule>
  </conditionalFormatting>
  <conditionalFormatting sqref="F136:G136">
    <cfRule type="cellIs" dxfId="2248" priority="671" stopIfTrue="1" operator="greaterThan">
      <formula>0</formula>
    </cfRule>
  </conditionalFormatting>
  <conditionalFormatting sqref="X136">
    <cfRule type="cellIs" dxfId="2247" priority="669" stopIfTrue="1" operator="equal">
      <formula>"NE"</formula>
    </cfRule>
    <cfRule type="cellIs" dxfId="2246" priority="670" stopIfTrue="1" operator="lessThan">
      <formula>0</formula>
    </cfRule>
  </conditionalFormatting>
  <conditionalFormatting sqref="C136">
    <cfRule type="duplicateValues" dxfId="2245" priority="682" stopIfTrue="1"/>
  </conditionalFormatting>
  <conditionalFormatting sqref="C136">
    <cfRule type="duplicateValues" dxfId="2244" priority="683" stopIfTrue="1"/>
    <cfRule type="duplicateValues" dxfId="2243" priority="684" stopIfTrue="1"/>
  </conditionalFormatting>
  <conditionalFormatting sqref="O137">
    <cfRule type="cellIs" dxfId="2242" priority="658" stopIfTrue="1" operator="greaterThan">
      <formula>MAXA(M137:N137,P137:P137)</formula>
    </cfRule>
  </conditionalFormatting>
  <conditionalFormatting sqref="M137:N137 P137">
    <cfRule type="cellIs" dxfId="2241" priority="659" stopIfTrue="1" operator="equal">
      <formula>0</formula>
    </cfRule>
    <cfRule type="cellIs" dxfId="2240" priority="660" stopIfTrue="1" operator="greaterThanOrEqual">
      <formula>MAX($M137:$P137)</formula>
    </cfRule>
  </conditionalFormatting>
  <conditionalFormatting sqref="J137">
    <cfRule type="cellIs" dxfId="2239" priority="661" stopIfTrue="1" operator="greaterThan">
      <formula>MAXA(K137,L137)</formula>
    </cfRule>
  </conditionalFormatting>
  <conditionalFormatting sqref="K137">
    <cfRule type="cellIs" dxfId="2238" priority="662" stopIfTrue="1" operator="greaterThan">
      <formula>MAXA(J137,L137)</formula>
    </cfRule>
  </conditionalFormatting>
  <conditionalFormatting sqref="L137">
    <cfRule type="cellIs" dxfId="2237" priority="663" stopIfTrue="1" operator="greaterThan">
      <formula>MAXA(J137,K137)</formula>
    </cfRule>
  </conditionalFormatting>
  <conditionalFormatting sqref="H137">
    <cfRule type="cellIs" dxfId="2236" priority="656" stopIfTrue="1" operator="equal">
      <formula>0</formula>
    </cfRule>
    <cfRule type="cellIs" dxfId="2235" priority="657" stopIfTrue="1" operator="greaterThan">
      <formula>$I137</formula>
    </cfRule>
  </conditionalFormatting>
  <conditionalFormatting sqref="I137">
    <cfRule type="cellIs" dxfId="2234" priority="654" stopIfTrue="1" operator="equal">
      <formula>0</formula>
    </cfRule>
    <cfRule type="cellIs" dxfId="2233" priority="655" stopIfTrue="1" operator="greaterThan">
      <formula>$H137</formula>
    </cfRule>
  </conditionalFormatting>
  <conditionalFormatting sqref="F137:G137">
    <cfRule type="cellIs" dxfId="2232" priority="653" stopIfTrue="1" operator="greaterThan">
      <formula>0</formula>
    </cfRule>
  </conditionalFormatting>
  <conditionalFormatting sqref="X137">
    <cfRule type="cellIs" dxfId="2231" priority="651" stopIfTrue="1" operator="equal">
      <formula>"NE"</formula>
    </cfRule>
    <cfRule type="cellIs" dxfId="2230" priority="652" stopIfTrue="1" operator="lessThan">
      <formula>0</formula>
    </cfRule>
  </conditionalFormatting>
  <conditionalFormatting sqref="C137">
    <cfRule type="duplicateValues" dxfId="2229" priority="664" stopIfTrue="1"/>
  </conditionalFormatting>
  <conditionalFormatting sqref="C137">
    <cfRule type="duplicateValues" dxfId="2228" priority="665" stopIfTrue="1"/>
    <cfRule type="duplicateValues" dxfId="2227" priority="666" stopIfTrue="1"/>
  </conditionalFormatting>
  <conditionalFormatting sqref="O138">
    <cfRule type="cellIs" dxfId="2226" priority="640" stopIfTrue="1" operator="greaterThan">
      <formula>MAXA(M138:N138,P138:P138)</formula>
    </cfRule>
  </conditionalFormatting>
  <conditionalFormatting sqref="M138:N138 P138">
    <cfRule type="cellIs" dxfId="2225" priority="641" stopIfTrue="1" operator="equal">
      <formula>0</formula>
    </cfRule>
    <cfRule type="cellIs" dxfId="2224" priority="642" stopIfTrue="1" operator="greaterThanOrEqual">
      <formula>MAX($M138:$P138)</formula>
    </cfRule>
  </conditionalFormatting>
  <conditionalFormatting sqref="J138">
    <cfRule type="cellIs" dxfId="2223" priority="643" stopIfTrue="1" operator="greaterThan">
      <formula>MAXA(K138,L138)</formula>
    </cfRule>
  </conditionalFormatting>
  <conditionalFormatting sqref="K138">
    <cfRule type="cellIs" dxfId="2222" priority="644" stopIfTrue="1" operator="greaterThan">
      <formula>MAXA(J138,L138)</formula>
    </cfRule>
  </conditionalFormatting>
  <conditionalFormatting sqref="L138">
    <cfRule type="cellIs" dxfId="2221" priority="645" stopIfTrue="1" operator="greaterThan">
      <formula>MAXA(J138,K138)</formula>
    </cfRule>
  </conditionalFormatting>
  <conditionalFormatting sqref="H138">
    <cfRule type="cellIs" dxfId="2220" priority="638" stopIfTrue="1" operator="equal">
      <formula>0</formula>
    </cfRule>
    <cfRule type="cellIs" dxfId="2219" priority="639" stopIfTrue="1" operator="greaterThan">
      <formula>$I138</formula>
    </cfRule>
  </conditionalFormatting>
  <conditionalFormatting sqref="I138">
    <cfRule type="cellIs" dxfId="2218" priority="636" stopIfTrue="1" operator="equal">
      <formula>0</formula>
    </cfRule>
    <cfRule type="cellIs" dxfId="2217" priority="637" stopIfTrue="1" operator="greaterThan">
      <formula>$H138</formula>
    </cfRule>
  </conditionalFormatting>
  <conditionalFormatting sqref="F138:G138">
    <cfRule type="cellIs" dxfId="2216" priority="635" stopIfTrue="1" operator="greaterThan">
      <formula>0</formula>
    </cfRule>
  </conditionalFormatting>
  <conditionalFormatting sqref="X138">
    <cfRule type="cellIs" dxfId="2215" priority="633" stopIfTrue="1" operator="equal">
      <formula>"NE"</formula>
    </cfRule>
    <cfRule type="cellIs" dxfId="2214" priority="634" stopIfTrue="1" operator="lessThan">
      <formula>0</formula>
    </cfRule>
  </conditionalFormatting>
  <conditionalFormatting sqref="C138">
    <cfRule type="duplicateValues" dxfId="2213" priority="646" stopIfTrue="1"/>
  </conditionalFormatting>
  <conditionalFormatting sqref="C138">
    <cfRule type="duplicateValues" dxfId="2212" priority="647" stopIfTrue="1"/>
    <cfRule type="duplicateValues" dxfId="2211" priority="648" stopIfTrue="1"/>
  </conditionalFormatting>
  <conditionalFormatting sqref="O139">
    <cfRule type="cellIs" dxfId="2210" priority="622" stopIfTrue="1" operator="greaterThan">
      <formula>MAXA(M139:N139,P139:P139)</formula>
    </cfRule>
  </conditionalFormatting>
  <conditionalFormatting sqref="M139:N139 P139">
    <cfRule type="cellIs" dxfId="2209" priority="623" stopIfTrue="1" operator="equal">
      <formula>0</formula>
    </cfRule>
    <cfRule type="cellIs" dxfId="2208" priority="624" stopIfTrue="1" operator="greaterThanOrEqual">
      <formula>MAX($M139:$P139)</formula>
    </cfRule>
  </conditionalFormatting>
  <conditionalFormatting sqref="J139">
    <cfRule type="cellIs" dxfId="2207" priority="625" stopIfTrue="1" operator="greaterThan">
      <formula>MAXA(K139,L139)</formula>
    </cfRule>
  </conditionalFormatting>
  <conditionalFormatting sqref="K139">
    <cfRule type="cellIs" dxfId="2206" priority="626" stopIfTrue="1" operator="greaterThan">
      <formula>MAXA(J139,L139)</formula>
    </cfRule>
  </conditionalFormatting>
  <conditionalFormatting sqref="L139">
    <cfRule type="cellIs" dxfId="2205" priority="627" stopIfTrue="1" operator="greaterThan">
      <formula>MAXA(J139,K139)</formula>
    </cfRule>
  </conditionalFormatting>
  <conditionalFormatting sqref="H139">
    <cfRule type="cellIs" dxfId="2204" priority="620" stopIfTrue="1" operator="equal">
      <formula>0</formula>
    </cfRule>
    <cfRule type="cellIs" dxfId="2203" priority="621" stopIfTrue="1" operator="greaterThan">
      <formula>$I139</formula>
    </cfRule>
  </conditionalFormatting>
  <conditionalFormatting sqref="I139">
    <cfRule type="cellIs" dxfId="2202" priority="618" stopIfTrue="1" operator="equal">
      <formula>0</formula>
    </cfRule>
    <cfRule type="cellIs" dxfId="2201" priority="619" stopIfTrue="1" operator="greaterThan">
      <formula>$H139</formula>
    </cfRule>
  </conditionalFormatting>
  <conditionalFormatting sqref="F139:G139">
    <cfRule type="cellIs" dxfId="2200" priority="617" stopIfTrue="1" operator="greaterThan">
      <formula>0</formula>
    </cfRule>
  </conditionalFormatting>
  <conditionalFormatting sqref="X139">
    <cfRule type="cellIs" dxfId="2199" priority="615" stopIfTrue="1" operator="equal">
      <formula>"NE"</formula>
    </cfRule>
    <cfRule type="cellIs" dxfId="2198" priority="616" stopIfTrue="1" operator="lessThan">
      <formula>0</formula>
    </cfRule>
  </conditionalFormatting>
  <conditionalFormatting sqref="C139">
    <cfRule type="duplicateValues" dxfId="2197" priority="628" stopIfTrue="1"/>
  </conditionalFormatting>
  <conditionalFormatting sqref="C139">
    <cfRule type="duplicateValues" dxfId="2196" priority="629" stopIfTrue="1"/>
    <cfRule type="duplicateValues" dxfId="2195" priority="630" stopIfTrue="1"/>
  </conditionalFormatting>
  <conditionalFormatting sqref="O140">
    <cfRule type="cellIs" dxfId="2194" priority="604" stopIfTrue="1" operator="greaterThan">
      <formula>MAXA(M140:N140,P140:P140)</formula>
    </cfRule>
  </conditionalFormatting>
  <conditionalFormatting sqref="M140:N140 P140">
    <cfRule type="cellIs" dxfId="2193" priority="605" stopIfTrue="1" operator="equal">
      <formula>0</formula>
    </cfRule>
    <cfRule type="cellIs" dxfId="2192" priority="606" stopIfTrue="1" operator="greaterThanOrEqual">
      <formula>MAX($M140:$P140)</formula>
    </cfRule>
  </conditionalFormatting>
  <conditionalFormatting sqref="J140">
    <cfRule type="cellIs" dxfId="2191" priority="607" stopIfTrue="1" operator="greaterThan">
      <formula>MAXA(K140,L140)</formula>
    </cfRule>
  </conditionalFormatting>
  <conditionalFormatting sqref="K140">
    <cfRule type="cellIs" dxfId="2190" priority="608" stopIfTrue="1" operator="greaterThan">
      <formula>MAXA(J140,L140)</formula>
    </cfRule>
  </conditionalFormatting>
  <conditionalFormatting sqref="L140">
    <cfRule type="cellIs" dxfId="2189" priority="609" stopIfTrue="1" operator="greaterThan">
      <formula>MAXA(J140,K140)</formula>
    </cfRule>
  </conditionalFormatting>
  <conditionalFormatting sqref="H140">
    <cfRule type="cellIs" dxfId="2188" priority="602" stopIfTrue="1" operator="equal">
      <formula>0</formula>
    </cfRule>
    <cfRule type="cellIs" dxfId="2187" priority="603" stopIfTrue="1" operator="greaterThan">
      <formula>$I140</formula>
    </cfRule>
  </conditionalFormatting>
  <conditionalFormatting sqref="I140">
    <cfRule type="cellIs" dxfId="2186" priority="600" stopIfTrue="1" operator="equal">
      <formula>0</formula>
    </cfRule>
    <cfRule type="cellIs" dxfId="2185" priority="601" stopIfTrue="1" operator="greaterThan">
      <formula>$H140</formula>
    </cfRule>
  </conditionalFormatting>
  <conditionalFormatting sqref="F140:G140">
    <cfRule type="cellIs" dxfId="2184" priority="599" stopIfTrue="1" operator="greaterThan">
      <formula>0</formula>
    </cfRule>
  </conditionalFormatting>
  <conditionalFormatting sqref="X140">
    <cfRule type="cellIs" dxfId="2183" priority="597" stopIfTrue="1" operator="equal">
      <formula>"NE"</formula>
    </cfRule>
    <cfRule type="cellIs" dxfId="2182" priority="598" stopIfTrue="1" operator="lessThan">
      <formula>0</formula>
    </cfRule>
  </conditionalFormatting>
  <conditionalFormatting sqref="C140">
    <cfRule type="duplicateValues" dxfId="2181" priority="610" stopIfTrue="1"/>
  </conditionalFormatting>
  <conditionalFormatting sqref="C140">
    <cfRule type="duplicateValues" dxfId="2180" priority="611" stopIfTrue="1"/>
    <cfRule type="duplicateValues" dxfId="2179" priority="612" stopIfTrue="1"/>
  </conditionalFormatting>
  <conditionalFormatting sqref="O141">
    <cfRule type="cellIs" dxfId="2178" priority="586" stopIfTrue="1" operator="greaterThan">
      <formula>MAXA(M141:N141,P141:P141)</formula>
    </cfRule>
  </conditionalFormatting>
  <conditionalFormatting sqref="M141:N141 P141">
    <cfRule type="cellIs" dxfId="2177" priority="587" stopIfTrue="1" operator="equal">
      <formula>0</formula>
    </cfRule>
    <cfRule type="cellIs" dxfId="2176" priority="588" stopIfTrue="1" operator="greaterThanOrEqual">
      <formula>MAX($M141:$P141)</formula>
    </cfRule>
  </conditionalFormatting>
  <conditionalFormatting sqref="J141">
    <cfRule type="cellIs" dxfId="2175" priority="589" stopIfTrue="1" operator="greaterThan">
      <formula>MAXA(K141,L141)</formula>
    </cfRule>
  </conditionalFormatting>
  <conditionalFormatting sqref="K141">
    <cfRule type="cellIs" dxfId="2174" priority="590" stopIfTrue="1" operator="greaterThan">
      <formula>MAXA(J141,L141)</formula>
    </cfRule>
  </conditionalFormatting>
  <conditionalFormatting sqref="L141">
    <cfRule type="cellIs" dxfId="2173" priority="591" stopIfTrue="1" operator="greaterThan">
      <formula>MAXA(J141,K141)</formula>
    </cfRule>
  </conditionalFormatting>
  <conditionalFormatting sqref="H141">
    <cfRule type="cellIs" dxfId="2172" priority="584" stopIfTrue="1" operator="equal">
      <formula>0</formula>
    </cfRule>
    <cfRule type="cellIs" dxfId="2171" priority="585" stopIfTrue="1" operator="greaterThan">
      <formula>$I141</formula>
    </cfRule>
  </conditionalFormatting>
  <conditionalFormatting sqref="I141">
    <cfRule type="cellIs" dxfId="2170" priority="582" stopIfTrue="1" operator="equal">
      <formula>0</formula>
    </cfRule>
    <cfRule type="cellIs" dxfId="2169" priority="583" stopIfTrue="1" operator="greaterThan">
      <formula>$H141</formula>
    </cfRule>
  </conditionalFormatting>
  <conditionalFormatting sqref="F141:G141">
    <cfRule type="cellIs" dxfId="2168" priority="581" stopIfTrue="1" operator="greaterThan">
      <formula>0</formula>
    </cfRule>
  </conditionalFormatting>
  <conditionalFormatting sqref="X141">
    <cfRule type="cellIs" dxfId="2167" priority="579" stopIfTrue="1" operator="equal">
      <formula>"NE"</formula>
    </cfRule>
    <cfRule type="cellIs" dxfId="2166" priority="580" stopIfTrue="1" operator="lessThan">
      <formula>0</formula>
    </cfRule>
  </conditionalFormatting>
  <conditionalFormatting sqref="C141">
    <cfRule type="duplicateValues" dxfId="2165" priority="592" stopIfTrue="1"/>
  </conditionalFormatting>
  <conditionalFormatting sqref="C141">
    <cfRule type="duplicateValues" dxfId="2164" priority="593" stopIfTrue="1"/>
    <cfRule type="duplicateValues" dxfId="2163" priority="594" stopIfTrue="1"/>
  </conditionalFormatting>
  <conditionalFormatting sqref="O142">
    <cfRule type="cellIs" dxfId="2162" priority="568" stopIfTrue="1" operator="greaterThan">
      <formula>MAXA(M142:N142,P142:P142)</formula>
    </cfRule>
  </conditionalFormatting>
  <conditionalFormatting sqref="M142:N142 P142">
    <cfRule type="cellIs" dxfId="2161" priority="569" stopIfTrue="1" operator="equal">
      <formula>0</formula>
    </cfRule>
    <cfRule type="cellIs" dxfId="2160" priority="570" stopIfTrue="1" operator="greaterThanOrEqual">
      <formula>MAX($M142:$P142)</formula>
    </cfRule>
  </conditionalFormatting>
  <conditionalFormatting sqref="J142">
    <cfRule type="cellIs" dxfId="2159" priority="571" stopIfTrue="1" operator="greaterThan">
      <formula>MAXA(K142,L142)</formula>
    </cfRule>
  </conditionalFormatting>
  <conditionalFormatting sqref="K142">
    <cfRule type="cellIs" dxfId="2158" priority="572" stopIfTrue="1" operator="greaterThan">
      <formula>MAXA(J142,L142)</formula>
    </cfRule>
  </conditionalFormatting>
  <conditionalFormatting sqref="L142">
    <cfRule type="cellIs" dxfId="2157" priority="573" stopIfTrue="1" operator="greaterThan">
      <formula>MAXA(J142,K142)</formula>
    </cfRule>
  </conditionalFormatting>
  <conditionalFormatting sqref="H142">
    <cfRule type="cellIs" dxfId="2156" priority="566" stopIfTrue="1" operator="equal">
      <formula>0</formula>
    </cfRule>
    <cfRule type="cellIs" dxfId="2155" priority="567" stopIfTrue="1" operator="greaterThan">
      <formula>$I142</formula>
    </cfRule>
  </conditionalFormatting>
  <conditionalFormatting sqref="I142">
    <cfRule type="cellIs" dxfId="2154" priority="564" stopIfTrue="1" operator="equal">
      <formula>0</formula>
    </cfRule>
    <cfRule type="cellIs" dxfId="2153" priority="565" stopIfTrue="1" operator="greaterThan">
      <formula>$H142</formula>
    </cfRule>
  </conditionalFormatting>
  <conditionalFormatting sqref="F142:G142">
    <cfRule type="cellIs" dxfId="2152" priority="563" stopIfTrue="1" operator="greaterThan">
      <formula>0</formula>
    </cfRule>
  </conditionalFormatting>
  <conditionalFormatting sqref="X142">
    <cfRule type="cellIs" dxfId="2151" priority="561" stopIfTrue="1" operator="equal">
      <formula>"NE"</formula>
    </cfRule>
    <cfRule type="cellIs" dxfId="2150" priority="562" stopIfTrue="1" operator="lessThan">
      <formula>0</formula>
    </cfRule>
  </conditionalFormatting>
  <conditionalFormatting sqref="C142">
    <cfRule type="duplicateValues" dxfId="2149" priority="574" stopIfTrue="1"/>
  </conditionalFormatting>
  <conditionalFormatting sqref="C142">
    <cfRule type="duplicateValues" dxfId="2148" priority="575" stopIfTrue="1"/>
    <cfRule type="duplicateValues" dxfId="2147" priority="576" stopIfTrue="1"/>
  </conditionalFormatting>
  <conditionalFormatting sqref="O143">
    <cfRule type="cellIs" dxfId="2146" priority="550" stopIfTrue="1" operator="greaterThan">
      <formula>MAXA(M143:N143,P143:P143)</formula>
    </cfRule>
  </conditionalFormatting>
  <conditionalFormatting sqref="M143:N143 P143">
    <cfRule type="cellIs" dxfId="2145" priority="551" stopIfTrue="1" operator="equal">
      <formula>0</formula>
    </cfRule>
    <cfRule type="cellIs" dxfId="2144" priority="552" stopIfTrue="1" operator="greaterThanOrEqual">
      <formula>MAX($M143:$P143)</formula>
    </cfRule>
  </conditionalFormatting>
  <conditionalFormatting sqref="J143">
    <cfRule type="cellIs" dxfId="2143" priority="553" stopIfTrue="1" operator="greaterThan">
      <formula>MAXA(K143,L143)</formula>
    </cfRule>
  </conditionalFormatting>
  <conditionalFormatting sqref="K143">
    <cfRule type="cellIs" dxfId="2142" priority="554" stopIfTrue="1" operator="greaterThan">
      <formula>MAXA(J143,L143)</formula>
    </cfRule>
  </conditionalFormatting>
  <conditionalFormatting sqref="L143">
    <cfRule type="cellIs" dxfId="2141" priority="555" stopIfTrue="1" operator="greaterThan">
      <formula>MAXA(J143,K143)</formula>
    </cfRule>
  </conditionalFormatting>
  <conditionalFormatting sqref="H143">
    <cfRule type="cellIs" dxfId="2140" priority="548" stopIfTrue="1" operator="equal">
      <formula>0</formula>
    </cfRule>
    <cfRule type="cellIs" dxfId="2139" priority="549" stopIfTrue="1" operator="greaterThan">
      <formula>$I143</formula>
    </cfRule>
  </conditionalFormatting>
  <conditionalFormatting sqref="I143">
    <cfRule type="cellIs" dxfId="2138" priority="546" stopIfTrue="1" operator="equal">
      <formula>0</formula>
    </cfRule>
    <cfRule type="cellIs" dxfId="2137" priority="547" stopIfTrue="1" operator="greaterThan">
      <formula>$H143</formula>
    </cfRule>
  </conditionalFormatting>
  <conditionalFormatting sqref="F143:G143">
    <cfRule type="cellIs" dxfId="2136" priority="545" stopIfTrue="1" operator="greaterThan">
      <formula>0</formula>
    </cfRule>
  </conditionalFormatting>
  <conditionalFormatting sqref="X143">
    <cfRule type="cellIs" dxfId="2135" priority="543" stopIfTrue="1" operator="equal">
      <formula>"NE"</formula>
    </cfRule>
    <cfRule type="cellIs" dxfId="2134" priority="544" stopIfTrue="1" operator="lessThan">
      <formula>0</formula>
    </cfRule>
  </conditionalFormatting>
  <conditionalFormatting sqref="C143">
    <cfRule type="duplicateValues" dxfId="2133" priority="556" stopIfTrue="1"/>
  </conditionalFormatting>
  <conditionalFormatting sqref="C143">
    <cfRule type="duplicateValues" dxfId="2132" priority="557" stopIfTrue="1"/>
    <cfRule type="duplicateValues" dxfId="2131" priority="558" stopIfTrue="1"/>
  </conditionalFormatting>
  <conditionalFormatting sqref="O144">
    <cfRule type="cellIs" dxfId="2130" priority="532" stopIfTrue="1" operator="greaterThan">
      <formula>MAXA(M144:N144,P144:P144)</formula>
    </cfRule>
  </conditionalFormatting>
  <conditionalFormatting sqref="M144:N144 P144">
    <cfRule type="cellIs" dxfId="2129" priority="533" stopIfTrue="1" operator="equal">
      <formula>0</formula>
    </cfRule>
    <cfRule type="cellIs" dxfId="2128" priority="534" stopIfTrue="1" operator="greaterThanOrEqual">
      <formula>MAX($M144:$P144)</formula>
    </cfRule>
  </conditionalFormatting>
  <conditionalFormatting sqref="J144">
    <cfRule type="cellIs" dxfId="2127" priority="535" stopIfTrue="1" operator="greaterThan">
      <formula>MAXA(K144,L144)</formula>
    </cfRule>
  </conditionalFormatting>
  <conditionalFormatting sqref="K144">
    <cfRule type="cellIs" dxfId="2126" priority="536" stopIfTrue="1" operator="greaterThan">
      <formula>MAXA(J144,L144)</formula>
    </cfRule>
  </conditionalFormatting>
  <conditionalFormatting sqref="L144">
    <cfRule type="cellIs" dxfId="2125" priority="537" stopIfTrue="1" operator="greaterThan">
      <formula>MAXA(J144,K144)</formula>
    </cfRule>
  </conditionalFormatting>
  <conditionalFormatting sqref="H144">
    <cfRule type="cellIs" dxfId="2124" priority="530" stopIfTrue="1" operator="equal">
      <formula>0</formula>
    </cfRule>
    <cfRule type="cellIs" dxfId="2123" priority="531" stopIfTrue="1" operator="greaterThan">
      <formula>$I144</formula>
    </cfRule>
  </conditionalFormatting>
  <conditionalFormatting sqref="I144">
    <cfRule type="cellIs" dxfId="2122" priority="528" stopIfTrue="1" operator="equal">
      <formula>0</formula>
    </cfRule>
    <cfRule type="cellIs" dxfId="2121" priority="529" stopIfTrue="1" operator="greaterThan">
      <formula>$H144</formula>
    </cfRule>
  </conditionalFormatting>
  <conditionalFormatting sqref="F144:G144">
    <cfRule type="cellIs" dxfId="2120" priority="527" stopIfTrue="1" operator="greaterThan">
      <formula>0</formula>
    </cfRule>
  </conditionalFormatting>
  <conditionalFormatting sqref="X144">
    <cfRule type="cellIs" dxfId="2119" priority="525" stopIfTrue="1" operator="equal">
      <formula>"NE"</formula>
    </cfRule>
    <cfRule type="cellIs" dxfId="2118" priority="526" stopIfTrue="1" operator="lessThan">
      <formula>0</formula>
    </cfRule>
  </conditionalFormatting>
  <conditionalFormatting sqref="C144">
    <cfRule type="duplicateValues" dxfId="2117" priority="538" stopIfTrue="1"/>
  </conditionalFormatting>
  <conditionalFormatting sqref="C144">
    <cfRule type="duplicateValues" dxfId="2116" priority="539" stopIfTrue="1"/>
    <cfRule type="duplicateValues" dxfId="2115" priority="540" stopIfTrue="1"/>
  </conditionalFormatting>
  <conditionalFormatting sqref="O145">
    <cfRule type="cellIs" dxfId="2114" priority="514" stopIfTrue="1" operator="greaterThan">
      <formula>MAXA(M145:N145,P145:P145)</formula>
    </cfRule>
  </conditionalFormatting>
  <conditionalFormatting sqref="M145:N145 P145">
    <cfRule type="cellIs" dxfId="2113" priority="515" stopIfTrue="1" operator="equal">
      <formula>0</formula>
    </cfRule>
    <cfRule type="cellIs" dxfId="2112" priority="516" stopIfTrue="1" operator="greaterThanOrEqual">
      <formula>MAX($M145:$P145)</formula>
    </cfRule>
  </conditionalFormatting>
  <conditionalFormatting sqref="J145">
    <cfRule type="cellIs" dxfId="2111" priority="517" stopIfTrue="1" operator="greaterThan">
      <formula>MAXA(K145,L145)</formula>
    </cfRule>
  </conditionalFormatting>
  <conditionalFormatting sqref="K145">
    <cfRule type="cellIs" dxfId="2110" priority="518" stopIfTrue="1" operator="greaterThan">
      <formula>MAXA(J145,L145)</formula>
    </cfRule>
  </conditionalFormatting>
  <conditionalFormatting sqref="L145">
    <cfRule type="cellIs" dxfId="2109" priority="519" stopIfTrue="1" operator="greaterThan">
      <formula>MAXA(J145,K145)</formula>
    </cfRule>
  </conditionalFormatting>
  <conditionalFormatting sqref="H145">
    <cfRule type="cellIs" dxfId="2108" priority="512" stopIfTrue="1" operator="equal">
      <formula>0</formula>
    </cfRule>
    <cfRule type="cellIs" dxfId="2107" priority="513" stopIfTrue="1" operator="greaterThan">
      <formula>$I145</formula>
    </cfRule>
  </conditionalFormatting>
  <conditionalFormatting sqref="I145">
    <cfRule type="cellIs" dxfId="2106" priority="510" stopIfTrue="1" operator="equal">
      <formula>0</formula>
    </cfRule>
    <cfRule type="cellIs" dxfId="2105" priority="511" stopIfTrue="1" operator="greaterThan">
      <formula>$H145</formula>
    </cfRule>
  </conditionalFormatting>
  <conditionalFormatting sqref="F145:G145">
    <cfRule type="cellIs" dxfId="2104" priority="509" stopIfTrue="1" operator="greaterThan">
      <formula>0</formula>
    </cfRule>
  </conditionalFormatting>
  <conditionalFormatting sqref="X145">
    <cfRule type="cellIs" dxfId="2103" priority="507" stopIfTrue="1" operator="equal">
      <formula>"NE"</formula>
    </cfRule>
    <cfRule type="cellIs" dxfId="2102" priority="508" stopIfTrue="1" operator="lessThan">
      <formula>0</formula>
    </cfRule>
  </conditionalFormatting>
  <conditionalFormatting sqref="C145">
    <cfRule type="duplicateValues" dxfId="2101" priority="520" stopIfTrue="1"/>
  </conditionalFormatting>
  <conditionalFormatting sqref="C145">
    <cfRule type="duplicateValues" dxfId="2100" priority="521" stopIfTrue="1"/>
    <cfRule type="duplicateValues" dxfId="2099" priority="522" stopIfTrue="1"/>
  </conditionalFormatting>
  <conditionalFormatting sqref="O146">
    <cfRule type="cellIs" dxfId="2098" priority="496" stopIfTrue="1" operator="greaterThan">
      <formula>MAXA(M146:N146,P146:P146)</formula>
    </cfRule>
  </conditionalFormatting>
  <conditionalFormatting sqref="M146:N146 P146">
    <cfRule type="cellIs" dxfId="2097" priority="497" stopIfTrue="1" operator="equal">
      <formula>0</formula>
    </cfRule>
    <cfRule type="cellIs" dxfId="2096" priority="498" stopIfTrue="1" operator="greaterThanOrEqual">
      <formula>MAX($M146:$P146)</formula>
    </cfRule>
  </conditionalFormatting>
  <conditionalFormatting sqref="J146">
    <cfRule type="cellIs" dxfId="2095" priority="499" stopIfTrue="1" operator="greaterThan">
      <formula>MAXA(K146,L146)</formula>
    </cfRule>
  </conditionalFormatting>
  <conditionalFormatting sqref="K146">
    <cfRule type="cellIs" dxfId="2094" priority="500" stopIfTrue="1" operator="greaterThan">
      <formula>MAXA(J146,L146)</formula>
    </cfRule>
  </conditionalFormatting>
  <conditionalFormatting sqref="L146">
    <cfRule type="cellIs" dxfId="2093" priority="501" stopIfTrue="1" operator="greaterThan">
      <formula>MAXA(J146,K146)</formula>
    </cfRule>
  </conditionalFormatting>
  <conditionalFormatting sqref="H146">
    <cfRule type="cellIs" dxfId="2092" priority="494" stopIfTrue="1" operator="equal">
      <formula>0</formula>
    </cfRule>
    <cfRule type="cellIs" dxfId="2091" priority="495" stopIfTrue="1" operator="greaterThan">
      <formula>$I146</formula>
    </cfRule>
  </conditionalFormatting>
  <conditionalFormatting sqref="I146">
    <cfRule type="cellIs" dxfId="2090" priority="492" stopIfTrue="1" operator="equal">
      <formula>0</formula>
    </cfRule>
    <cfRule type="cellIs" dxfId="2089" priority="493" stopIfTrue="1" operator="greaterThan">
      <formula>$H146</formula>
    </cfRule>
  </conditionalFormatting>
  <conditionalFormatting sqref="F146:G146">
    <cfRule type="cellIs" dxfId="2088" priority="491" stopIfTrue="1" operator="greaterThan">
      <formula>0</formula>
    </cfRule>
  </conditionalFormatting>
  <conditionalFormatting sqref="X146">
    <cfRule type="cellIs" dxfId="2087" priority="489" stopIfTrue="1" operator="equal">
      <formula>"NE"</formula>
    </cfRule>
    <cfRule type="cellIs" dxfId="2086" priority="490" stopIfTrue="1" operator="lessThan">
      <formula>0</formula>
    </cfRule>
  </conditionalFormatting>
  <conditionalFormatting sqref="C146">
    <cfRule type="duplicateValues" dxfId="2085" priority="502" stopIfTrue="1"/>
  </conditionalFormatting>
  <conditionalFormatting sqref="C146">
    <cfRule type="duplicateValues" dxfId="2084" priority="503" stopIfTrue="1"/>
    <cfRule type="duplicateValues" dxfId="2083" priority="504" stopIfTrue="1"/>
  </conditionalFormatting>
  <conditionalFormatting sqref="O147">
    <cfRule type="cellIs" dxfId="2082" priority="478" stopIfTrue="1" operator="greaterThan">
      <formula>MAXA(M147:N147,P147:P147)</formula>
    </cfRule>
  </conditionalFormatting>
  <conditionalFormatting sqref="M147:N147 P147">
    <cfRule type="cellIs" dxfId="2081" priority="479" stopIfTrue="1" operator="equal">
      <formula>0</formula>
    </cfRule>
    <cfRule type="cellIs" dxfId="2080" priority="480" stopIfTrue="1" operator="greaterThanOrEqual">
      <formula>MAX($M147:$P147)</formula>
    </cfRule>
  </conditionalFormatting>
  <conditionalFormatting sqref="J147">
    <cfRule type="cellIs" dxfId="2079" priority="481" stopIfTrue="1" operator="greaterThan">
      <formula>MAXA(K147,L147)</formula>
    </cfRule>
  </conditionalFormatting>
  <conditionalFormatting sqref="K147">
    <cfRule type="cellIs" dxfId="2078" priority="482" stopIfTrue="1" operator="greaterThan">
      <formula>MAXA(J147,L147)</formula>
    </cfRule>
  </conditionalFormatting>
  <conditionalFormatting sqref="L147">
    <cfRule type="cellIs" dxfId="2077" priority="483" stopIfTrue="1" operator="greaterThan">
      <formula>MAXA(J147,K147)</formula>
    </cfRule>
  </conditionalFormatting>
  <conditionalFormatting sqref="H147">
    <cfRule type="cellIs" dxfId="2076" priority="476" stopIfTrue="1" operator="equal">
      <formula>0</formula>
    </cfRule>
    <cfRule type="cellIs" dxfId="2075" priority="477" stopIfTrue="1" operator="greaterThan">
      <formula>$I147</formula>
    </cfRule>
  </conditionalFormatting>
  <conditionalFormatting sqref="I147">
    <cfRule type="cellIs" dxfId="2074" priority="474" stopIfTrue="1" operator="equal">
      <formula>0</formula>
    </cfRule>
    <cfRule type="cellIs" dxfId="2073" priority="475" stopIfTrue="1" operator="greaterThan">
      <formula>$H147</formula>
    </cfRule>
  </conditionalFormatting>
  <conditionalFormatting sqref="F147:G147">
    <cfRule type="cellIs" dxfId="2072" priority="473" stopIfTrue="1" operator="greaterThan">
      <formula>0</formula>
    </cfRule>
  </conditionalFormatting>
  <conditionalFormatting sqref="X147">
    <cfRule type="cellIs" dxfId="2071" priority="471" stopIfTrue="1" operator="equal">
      <formula>"NE"</formula>
    </cfRule>
    <cfRule type="cellIs" dxfId="2070" priority="472" stopIfTrue="1" operator="lessThan">
      <formula>0</formula>
    </cfRule>
  </conditionalFormatting>
  <conditionalFormatting sqref="C147">
    <cfRule type="duplicateValues" dxfId="2069" priority="484" stopIfTrue="1"/>
  </conditionalFormatting>
  <conditionalFormatting sqref="C147">
    <cfRule type="duplicateValues" dxfId="2068" priority="485" stopIfTrue="1"/>
    <cfRule type="duplicateValues" dxfId="2067" priority="486" stopIfTrue="1"/>
  </conditionalFormatting>
  <conditionalFormatting sqref="O148">
    <cfRule type="cellIs" dxfId="2066" priority="460" stopIfTrue="1" operator="greaterThan">
      <formula>MAXA(M148:N148,P148:P148)</formula>
    </cfRule>
  </conditionalFormatting>
  <conditionalFormatting sqref="M148:N148 P148">
    <cfRule type="cellIs" dxfId="2065" priority="461" stopIfTrue="1" operator="equal">
      <formula>0</formula>
    </cfRule>
    <cfRule type="cellIs" dxfId="2064" priority="462" stopIfTrue="1" operator="greaterThanOrEqual">
      <formula>MAX($M148:$P148)</formula>
    </cfRule>
  </conditionalFormatting>
  <conditionalFormatting sqref="J148">
    <cfRule type="cellIs" dxfId="2063" priority="463" stopIfTrue="1" operator="greaterThan">
      <formula>MAXA(K148,L148)</formula>
    </cfRule>
  </conditionalFormatting>
  <conditionalFormatting sqref="K148">
    <cfRule type="cellIs" dxfId="2062" priority="464" stopIfTrue="1" operator="greaterThan">
      <formula>MAXA(J148,L148)</formula>
    </cfRule>
  </conditionalFormatting>
  <conditionalFormatting sqref="L148">
    <cfRule type="cellIs" dxfId="2061" priority="465" stopIfTrue="1" operator="greaterThan">
      <formula>MAXA(J148,K148)</formula>
    </cfRule>
  </conditionalFormatting>
  <conditionalFormatting sqref="H148">
    <cfRule type="cellIs" dxfId="2060" priority="458" stopIfTrue="1" operator="equal">
      <formula>0</formula>
    </cfRule>
    <cfRule type="cellIs" dxfId="2059" priority="459" stopIfTrue="1" operator="greaterThan">
      <formula>$I148</formula>
    </cfRule>
  </conditionalFormatting>
  <conditionalFormatting sqref="I148">
    <cfRule type="cellIs" dxfId="2058" priority="456" stopIfTrue="1" operator="equal">
      <formula>0</formula>
    </cfRule>
    <cfRule type="cellIs" dxfId="2057" priority="457" stopIfTrue="1" operator="greaterThan">
      <formula>$H148</formula>
    </cfRule>
  </conditionalFormatting>
  <conditionalFormatting sqref="F148:G148">
    <cfRule type="cellIs" dxfId="2056" priority="455" stopIfTrue="1" operator="greaterThan">
      <formula>0</formula>
    </cfRule>
  </conditionalFormatting>
  <conditionalFormatting sqref="X148">
    <cfRule type="cellIs" dxfId="2055" priority="453" stopIfTrue="1" operator="equal">
      <formula>"NE"</formula>
    </cfRule>
    <cfRule type="cellIs" dxfId="2054" priority="454" stopIfTrue="1" operator="lessThan">
      <formula>0</formula>
    </cfRule>
  </conditionalFormatting>
  <conditionalFormatting sqref="C148">
    <cfRule type="duplicateValues" dxfId="2053" priority="466" stopIfTrue="1"/>
  </conditionalFormatting>
  <conditionalFormatting sqref="C148">
    <cfRule type="duplicateValues" dxfId="2052" priority="467" stopIfTrue="1"/>
    <cfRule type="duplicateValues" dxfId="2051" priority="468" stopIfTrue="1"/>
  </conditionalFormatting>
  <conditionalFormatting sqref="O149">
    <cfRule type="cellIs" dxfId="2050" priority="442" stopIfTrue="1" operator="greaterThan">
      <formula>MAXA(M149:N149,P149:P149)</formula>
    </cfRule>
  </conditionalFormatting>
  <conditionalFormatting sqref="M149:N149 P149">
    <cfRule type="cellIs" dxfId="2049" priority="443" stopIfTrue="1" operator="equal">
      <formula>0</formula>
    </cfRule>
    <cfRule type="cellIs" dxfId="2048" priority="444" stopIfTrue="1" operator="greaterThanOrEqual">
      <formula>MAX($M149:$P149)</formula>
    </cfRule>
  </conditionalFormatting>
  <conditionalFormatting sqref="J149">
    <cfRule type="cellIs" dxfId="2047" priority="445" stopIfTrue="1" operator="greaterThan">
      <formula>MAXA(K149,L149)</formula>
    </cfRule>
  </conditionalFormatting>
  <conditionalFormatting sqref="K149">
    <cfRule type="cellIs" dxfId="2046" priority="446" stopIfTrue="1" operator="greaterThan">
      <formula>MAXA(J149,L149)</formula>
    </cfRule>
  </conditionalFormatting>
  <conditionalFormatting sqref="L149">
    <cfRule type="cellIs" dxfId="2045" priority="447" stopIfTrue="1" operator="greaterThan">
      <formula>MAXA(J149,K149)</formula>
    </cfRule>
  </conditionalFormatting>
  <conditionalFormatting sqref="H149">
    <cfRule type="cellIs" dxfId="2044" priority="440" stopIfTrue="1" operator="equal">
      <formula>0</formula>
    </cfRule>
    <cfRule type="cellIs" dxfId="2043" priority="441" stopIfTrue="1" operator="greaterThan">
      <formula>$I149</formula>
    </cfRule>
  </conditionalFormatting>
  <conditionalFormatting sqref="I149">
    <cfRule type="cellIs" dxfId="2042" priority="438" stopIfTrue="1" operator="equal">
      <formula>0</formula>
    </cfRule>
    <cfRule type="cellIs" dxfId="2041" priority="439" stopIfTrue="1" operator="greaterThan">
      <formula>$H149</formula>
    </cfRule>
  </conditionalFormatting>
  <conditionalFormatting sqref="F149:G149">
    <cfRule type="cellIs" dxfId="2040" priority="437" stopIfTrue="1" operator="greaterThan">
      <formula>0</formula>
    </cfRule>
  </conditionalFormatting>
  <conditionalFormatting sqref="X149">
    <cfRule type="cellIs" dxfId="2039" priority="435" stopIfTrue="1" operator="equal">
      <formula>"NE"</formula>
    </cfRule>
    <cfRule type="cellIs" dxfId="2038" priority="436" stopIfTrue="1" operator="lessThan">
      <formula>0</formula>
    </cfRule>
  </conditionalFormatting>
  <conditionalFormatting sqref="C149">
    <cfRule type="duplicateValues" dxfId="2037" priority="448" stopIfTrue="1"/>
  </conditionalFormatting>
  <conditionalFormatting sqref="C149">
    <cfRule type="duplicateValues" dxfId="2036" priority="449" stopIfTrue="1"/>
    <cfRule type="duplicateValues" dxfId="2035" priority="450" stopIfTrue="1"/>
  </conditionalFormatting>
  <conditionalFormatting sqref="O150">
    <cfRule type="cellIs" dxfId="2034" priority="424" stopIfTrue="1" operator="greaterThan">
      <formula>MAXA(M150:N150,P150:P150)</formula>
    </cfRule>
  </conditionalFormatting>
  <conditionalFormatting sqref="M150:N150 P150">
    <cfRule type="cellIs" dxfId="2033" priority="425" stopIfTrue="1" operator="equal">
      <formula>0</formula>
    </cfRule>
    <cfRule type="cellIs" dxfId="2032" priority="426" stopIfTrue="1" operator="greaterThanOrEqual">
      <formula>MAX($M150:$P150)</formula>
    </cfRule>
  </conditionalFormatting>
  <conditionalFormatting sqref="J150">
    <cfRule type="cellIs" dxfId="2031" priority="427" stopIfTrue="1" operator="greaterThan">
      <formula>MAXA(K150,L150)</formula>
    </cfRule>
  </conditionalFormatting>
  <conditionalFormatting sqref="K150">
    <cfRule type="cellIs" dxfId="2030" priority="428" stopIfTrue="1" operator="greaterThan">
      <formula>MAXA(J150,L150)</formula>
    </cfRule>
  </conditionalFormatting>
  <conditionalFormatting sqref="L150">
    <cfRule type="cellIs" dxfId="2029" priority="429" stopIfTrue="1" operator="greaterThan">
      <formula>MAXA(J150,K150)</formula>
    </cfRule>
  </conditionalFormatting>
  <conditionalFormatting sqref="H150">
    <cfRule type="cellIs" dxfId="2028" priority="422" stopIfTrue="1" operator="equal">
      <formula>0</formula>
    </cfRule>
    <cfRule type="cellIs" dxfId="2027" priority="423" stopIfTrue="1" operator="greaterThan">
      <formula>$I150</formula>
    </cfRule>
  </conditionalFormatting>
  <conditionalFormatting sqref="I150">
    <cfRule type="cellIs" dxfId="2026" priority="420" stopIfTrue="1" operator="equal">
      <formula>0</formula>
    </cfRule>
    <cfRule type="cellIs" dxfId="2025" priority="421" stopIfTrue="1" operator="greaterThan">
      <formula>$H150</formula>
    </cfRule>
  </conditionalFormatting>
  <conditionalFormatting sqref="F150:G150">
    <cfRule type="cellIs" dxfId="2024" priority="419" stopIfTrue="1" operator="greaterThan">
      <formula>0</formula>
    </cfRule>
  </conditionalFormatting>
  <conditionalFormatting sqref="X150">
    <cfRule type="cellIs" dxfId="2023" priority="417" stopIfTrue="1" operator="equal">
      <formula>"NE"</formula>
    </cfRule>
    <cfRule type="cellIs" dxfId="2022" priority="418" stopIfTrue="1" operator="lessThan">
      <formula>0</formula>
    </cfRule>
  </conditionalFormatting>
  <conditionalFormatting sqref="C150">
    <cfRule type="duplicateValues" dxfId="2021" priority="430" stopIfTrue="1"/>
  </conditionalFormatting>
  <conditionalFormatting sqref="C150">
    <cfRule type="duplicateValues" dxfId="2020" priority="431" stopIfTrue="1"/>
    <cfRule type="duplicateValues" dxfId="2019" priority="432" stopIfTrue="1"/>
  </conditionalFormatting>
  <conditionalFormatting sqref="O151">
    <cfRule type="cellIs" dxfId="2018" priority="406" stopIfTrue="1" operator="greaterThan">
      <formula>MAXA(M151:N151,P151:P151)</formula>
    </cfRule>
  </conditionalFormatting>
  <conditionalFormatting sqref="M151:N151 P151">
    <cfRule type="cellIs" dxfId="2017" priority="407" stopIfTrue="1" operator="equal">
      <formula>0</formula>
    </cfRule>
    <cfRule type="cellIs" dxfId="2016" priority="408" stopIfTrue="1" operator="greaterThanOrEqual">
      <formula>MAX($M151:$P151)</formula>
    </cfRule>
  </conditionalFormatting>
  <conditionalFormatting sqref="J151">
    <cfRule type="cellIs" dxfId="2015" priority="409" stopIfTrue="1" operator="greaterThan">
      <formula>MAXA(K151,L151)</formula>
    </cfRule>
  </conditionalFormatting>
  <conditionalFormatting sqref="K151">
    <cfRule type="cellIs" dxfId="2014" priority="410" stopIfTrue="1" operator="greaterThan">
      <formula>MAXA(J151,L151)</formula>
    </cfRule>
  </conditionalFormatting>
  <conditionalFormatting sqref="L151">
    <cfRule type="cellIs" dxfId="2013" priority="411" stopIfTrue="1" operator="greaterThan">
      <formula>MAXA(J151,K151)</formula>
    </cfRule>
  </conditionalFormatting>
  <conditionalFormatting sqref="H151">
    <cfRule type="cellIs" dxfId="2012" priority="404" stopIfTrue="1" operator="equal">
      <formula>0</formula>
    </cfRule>
    <cfRule type="cellIs" dxfId="2011" priority="405" stopIfTrue="1" operator="greaterThan">
      <formula>$I151</formula>
    </cfRule>
  </conditionalFormatting>
  <conditionalFormatting sqref="I151">
    <cfRule type="cellIs" dxfId="2010" priority="402" stopIfTrue="1" operator="equal">
      <formula>0</formula>
    </cfRule>
    <cfRule type="cellIs" dxfId="2009" priority="403" stopIfTrue="1" operator="greaterThan">
      <formula>$H151</formula>
    </cfRule>
  </conditionalFormatting>
  <conditionalFormatting sqref="F151:G151">
    <cfRule type="cellIs" dxfId="2008" priority="401" stopIfTrue="1" operator="greaterThan">
      <formula>0</formula>
    </cfRule>
  </conditionalFormatting>
  <conditionalFormatting sqref="X151">
    <cfRule type="cellIs" dxfId="2007" priority="399" stopIfTrue="1" operator="equal">
      <formula>"NE"</formula>
    </cfRule>
    <cfRule type="cellIs" dxfId="2006" priority="400" stopIfTrue="1" operator="lessThan">
      <formula>0</formula>
    </cfRule>
  </conditionalFormatting>
  <conditionalFormatting sqref="C151">
    <cfRule type="duplicateValues" dxfId="2005" priority="412" stopIfTrue="1"/>
  </conditionalFormatting>
  <conditionalFormatting sqref="C151">
    <cfRule type="duplicateValues" dxfId="2004" priority="413" stopIfTrue="1"/>
    <cfRule type="duplicateValues" dxfId="2003" priority="414" stopIfTrue="1"/>
  </conditionalFormatting>
  <conditionalFormatting sqref="O152">
    <cfRule type="cellIs" dxfId="2002" priority="388" stopIfTrue="1" operator="greaterThan">
      <formula>MAXA(M152:N152,P152:P152)</formula>
    </cfRule>
  </conditionalFormatting>
  <conditionalFormatting sqref="M152:N152 P152">
    <cfRule type="cellIs" dxfId="2001" priority="389" stopIfTrue="1" operator="equal">
      <formula>0</formula>
    </cfRule>
    <cfRule type="cellIs" dxfId="2000" priority="390" stopIfTrue="1" operator="greaterThanOrEqual">
      <formula>MAX($M152:$P152)</formula>
    </cfRule>
  </conditionalFormatting>
  <conditionalFormatting sqref="J152">
    <cfRule type="cellIs" dxfId="1999" priority="391" stopIfTrue="1" operator="greaterThan">
      <formula>MAXA(K152,L152)</formula>
    </cfRule>
  </conditionalFormatting>
  <conditionalFormatting sqref="K152">
    <cfRule type="cellIs" dxfId="1998" priority="392" stopIfTrue="1" operator="greaterThan">
      <formula>MAXA(J152,L152)</formula>
    </cfRule>
  </conditionalFormatting>
  <conditionalFormatting sqref="L152">
    <cfRule type="cellIs" dxfId="1997" priority="393" stopIfTrue="1" operator="greaterThan">
      <formula>MAXA(J152,K152)</formula>
    </cfRule>
  </conditionalFormatting>
  <conditionalFormatting sqref="H152">
    <cfRule type="cellIs" dxfId="1996" priority="386" stopIfTrue="1" operator="equal">
      <formula>0</formula>
    </cfRule>
    <cfRule type="cellIs" dxfId="1995" priority="387" stopIfTrue="1" operator="greaterThan">
      <formula>$I152</formula>
    </cfRule>
  </conditionalFormatting>
  <conditionalFormatting sqref="I152">
    <cfRule type="cellIs" dxfId="1994" priority="384" stopIfTrue="1" operator="equal">
      <formula>0</formula>
    </cfRule>
    <cfRule type="cellIs" dxfId="1993" priority="385" stopIfTrue="1" operator="greaterThan">
      <formula>$H152</formula>
    </cfRule>
  </conditionalFormatting>
  <conditionalFormatting sqref="F152:G152">
    <cfRule type="cellIs" dxfId="1992" priority="383" stopIfTrue="1" operator="greaterThan">
      <formula>0</formula>
    </cfRule>
  </conditionalFormatting>
  <conditionalFormatting sqref="X152">
    <cfRule type="cellIs" dxfId="1991" priority="381" stopIfTrue="1" operator="equal">
      <formula>"NE"</formula>
    </cfRule>
    <cfRule type="cellIs" dxfId="1990" priority="382" stopIfTrue="1" operator="lessThan">
      <formula>0</formula>
    </cfRule>
  </conditionalFormatting>
  <conditionalFormatting sqref="C152">
    <cfRule type="duplicateValues" dxfId="1989" priority="394" stopIfTrue="1"/>
  </conditionalFormatting>
  <conditionalFormatting sqref="C152">
    <cfRule type="duplicateValues" dxfId="1988" priority="395" stopIfTrue="1"/>
    <cfRule type="duplicateValues" dxfId="1987" priority="396" stopIfTrue="1"/>
  </conditionalFormatting>
  <conditionalFormatting sqref="O153">
    <cfRule type="cellIs" dxfId="1986" priority="370" stopIfTrue="1" operator="greaterThan">
      <formula>MAXA(M153:N153,P153:P153)</formula>
    </cfRule>
  </conditionalFormatting>
  <conditionalFormatting sqref="M153:N153 P153">
    <cfRule type="cellIs" dxfId="1985" priority="371" stopIfTrue="1" operator="equal">
      <formula>0</formula>
    </cfRule>
    <cfRule type="cellIs" dxfId="1984" priority="372" stopIfTrue="1" operator="greaterThanOrEqual">
      <formula>MAX($M153:$P153)</formula>
    </cfRule>
  </conditionalFormatting>
  <conditionalFormatting sqref="J153">
    <cfRule type="cellIs" dxfId="1983" priority="373" stopIfTrue="1" operator="greaterThan">
      <formula>MAXA(K153,L153)</formula>
    </cfRule>
  </conditionalFormatting>
  <conditionalFormatting sqref="K153">
    <cfRule type="cellIs" dxfId="1982" priority="374" stopIfTrue="1" operator="greaterThan">
      <formula>MAXA(J153,L153)</formula>
    </cfRule>
  </conditionalFormatting>
  <conditionalFormatting sqref="L153">
    <cfRule type="cellIs" dxfId="1981" priority="375" stopIfTrue="1" operator="greaterThan">
      <formula>MAXA(J153,K153)</formula>
    </cfRule>
  </conditionalFormatting>
  <conditionalFormatting sqref="H153">
    <cfRule type="cellIs" dxfId="1980" priority="368" stopIfTrue="1" operator="equal">
      <formula>0</formula>
    </cfRule>
    <cfRule type="cellIs" dxfId="1979" priority="369" stopIfTrue="1" operator="greaterThan">
      <formula>$I153</formula>
    </cfRule>
  </conditionalFormatting>
  <conditionalFormatting sqref="I153">
    <cfRule type="cellIs" dxfId="1978" priority="366" stopIfTrue="1" operator="equal">
      <formula>0</formula>
    </cfRule>
    <cfRule type="cellIs" dxfId="1977" priority="367" stopIfTrue="1" operator="greaterThan">
      <formula>$H153</formula>
    </cfRule>
  </conditionalFormatting>
  <conditionalFormatting sqref="F153:G153">
    <cfRule type="cellIs" dxfId="1976" priority="365" stopIfTrue="1" operator="greaterThan">
      <formula>0</formula>
    </cfRule>
  </conditionalFormatting>
  <conditionalFormatting sqref="X153">
    <cfRule type="cellIs" dxfId="1975" priority="363" stopIfTrue="1" operator="equal">
      <formula>"NE"</formula>
    </cfRule>
    <cfRule type="cellIs" dxfId="1974" priority="364" stopIfTrue="1" operator="lessThan">
      <formula>0</formula>
    </cfRule>
  </conditionalFormatting>
  <conditionalFormatting sqref="C153">
    <cfRule type="duplicateValues" dxfId="1973" priority="376" stopIfTrue="1"/>
  </conditionalFormatting>
  <conditionalFormatting sqref="C153">
    <cfRule type="duplicateValues" dxfId="1972" priority="377" stopIfTrue="1"/>
    <cfRule type="duplicateValues" dxfId="1971" priority="378" stopIfTrue="1"/>
  </conditionalFormatting>
  <conditionalFormatting sqref="O154">
    <cfRule type="cellIs" dxfId="1970" priority="352" stopIfTrue="1" operator="greaterThan">
      <formula>MAXA(M154:N154,P154:P154)</formula>
    </cfRule>
  </conditionalFormatting>
  <conditionalFormatting sqref="M154:N154 P154">
    <cfRule type="cellIs" dxfId="1969" priority="353" stopIfTrue="1" operator="equal">
      <formula>0</formula>
    </cfRule>
    <cfRule type="cellIs" dxfId="1968" priority="354" stopIfTrue="1" operator="greaterThanOrEqual">
      <formula>MAX($M154:$P154)</formula>
    </cfRule>
  </conditionalFormatting>
  <conditionalFormatting sqref="J154">
    <cfRule type="cellIs" dxfId="1967" priority="355" stopIfTrue="1" operator="greaterThan">
      <formula>MAXA(K154,L154)</formula>
    </cfRule>
  </conditionalFormatting>
  <conditionalFormatting sqref="K154">
    <cfRule type="cellIs" dxfId="1966" priority="356" stopIfTrue="1" operator="greaterThan">
      <formula>MAXA(J154,L154)</formula>
    </cfRule>
  </conditionalFormatting>
  <conditionalFormatting sqref="L154">
    <cfRule type="cellIs" dxfId="1965" priority="357" stopIfTrue="1" operator="greaterThan">
      <formula>MAXA(J154,K154)</formula>
    </cfRule>
  </conditionalFormatting>
  <conditionalFormatting sqref="H154">
    <cfRule type="cellIs" dxfId="1964" priority="350" stopIfTrue="1" operator="equal">
      <formula>0</formula>
    </cfRule>
    <cfRule type="cellIs" dxfId="1963" priority="351" stopIfTrue="1" operator="greaterThan">
      <formula>$I154</formula>
    </cfRule>
  </conditionalFormatting>
  <conditionalFormatting sqref="I154">
    <cfRule type="cellIs" dxfId="1962" priority="348" stopIfTrue="1" operator="equal">
      <formula>0</formula>
    </cfRule>
    <cfRule type="cellIs" dxfId="1961" priority="349" stopIfTrue="1" operator="greaterThan">
      <formula>$H154</formula>
    </cfRule>
  </conditionalFormatting>
  <conditionalFormatting sqref="F154:G154">
    <cfRule type="cellIs" dxfId="1960" priority="347" stopIfTrue="1" operator="greaterThan">
      <formula>0</formula>
    </cfRule>
  </conditionalFormatting>
  <conditionalFormatting sqref="X154">
    <cfRule type="cellIs" dxfId="1959" priority="345" stopIfTrue="1" operator="equal">
      <formula>"NE"</formula>
    </cfRule>
    <cfRule type="cellIs" dxfId="1958" priority="346" stopIfTrue="1" operator="lessThan">
      <formula>0</formula>
    </cfRule>
  </conditionalFormatting>
  <conditionalFormatting sqref="C154">
    <cfRule type="duplicateValues" dxfId="1957" priority="358" stopIfTrue="1"/>
  </conditionalFormatting>
  <conditionalFormatting sqref="C154">
    <cfRule type="duplicateValues" dxfId="1956" priority="359" stopIfTrue="1"/>
    <cfRule type="duplicateValues" dxfId="1955" priority="360" stopIfTrue="1"/>
  </conditionalFormatting>
  <conditionalFormatting sqref="O155">
    <cfRule type="cellIs" dxfId="1954" priority="334" stopIfTrue="1" operator="greaterThan">
      <formula>MAXA(M155:N155,P155:P155)</formula>
    </cfRule>
  </conditionalFormatting>
  <conditionalFormatting sqref="M155:N155 P155">
    <cfRule type="cellIs" dxfId="1953" priority="335" stopIfTrue="1" operator="equal">
      <formula>0</formula>
    </cfRule>
    <cfRule type="cellIs" dxfId="1952" priority="336" stopIfTrue="1" operator="greaterThanOrEqual">
      <formula>MAX($M155:$P155)</formula>
    </cfRule>
  </conditionalFormatting>
  <conditionalFormatting sqref="J155">
    <cfRule type="cellIs" dxfId="1951" priority="337" stopIfTrue="1" operator="greaterThan">
      <formula>MAXA(K155,L155)</formula>
    </cfRule>
  </conditionalFormatting>
  <conditionalFormatting sqref="K155">
    <cfRule type="cellIs" dxfId="1950" priority="338" stopIfTrue="1" operator="greaterThan">
      <formula>MAXA(J155,L155)</formula>
    </cfRule>
  </conditionalFormatting>
  <conditionalFormatting sqref="L155">
    <cfRule type="cellIs" dxfId="1949" priority="339" stopIfTrue="1" operator="greaterThan">
      <formula>MAXA(J155,K155)</formula>
    </cfRule>
  </conditionalFormatting>
  <conditionalFormatting sqref="H155">
    <cfRule type="cellIs" dxfId="1948" priority="332" stopIfTrue="1" operator="equal">
      <formula>0</formula>
    </cfRule>
    <cfRule type="cellIs" dxfId="1947" priority="333" stopIfTrue="1" operator="greaterThan">
      <formula>$I155</formula>
    </cfRule>
  </conditionalFormatting>
  <conditionalFormatting sqref="I155">
    <cfRule type="cellIs" dxfId="1946" priority="330" stopIfTrue="1" operator="equal">
      <formula>0</formula>
    </cfRule>
    <cfRule type="cellIs" dxfId="1945" priority="331" stopIfTrue="1" operator="greaterThan">
      <formula>$H155</formula>
    </cfRule>
  </conditionalFormatting>
  <conditionalFormatting sqref="F155:G155">
    <cfRule type="cellIs" dxfId="1944" priority="329" stopIfTrue="1" operator="greaterThan">
      <formula>0</formula>
    </cfRule>
  </conditionalFormatting>
  <conditionalFormatting sqref="X155">
    <cfRule type="cellIs" dxfId="1943" priority="327" stopIfTrue="1" operator="equal">
      <formula>"NE"</formula>
    </cfRule>
    <cfRule type="cellIs" dxfId="1942" priority="328" stopIfTrue="1" operator="lessThan">
      <formula>0</formula>
    </cfRule>
  </conditionalFormatting>
  <conditionalFormatting sqref="C155">
    <cfRule type="duplicateValues" dxfId="1941" priority="340" stopIfTrue="1"/>
  </conditionalFormatting>
  <conditionalFormatting sqref="C155">
    <cfRule type="duplicateValues" dxfId="1940" priority="341" stopIfTrue="1"/>
    <cfRule type="duplicateValues" dxfId="1939" priority="342" stopIfTrue="1"/>
  </conditionalFormatting>
  <conditionalFormatting sqref="O156">
    <cfRule type="cellIs" dxfId="1938" priority="316" stopIfTrue="1" operator="greaterThan">
      <formula>MAXA(M156:N156,P156:P156)</formula>
    </cfRule>
  </conditionalFormatting>
  <conditionalFormatting sqref="M156:N156 P156">
    <cfRule type="cellIs" dxfId="1937" priority="317" stopIfTrue="1" operator="equal">
      <formula>0</formula>
    </cfRule>
    <cfRule type="cellIs" dxfId="1936" priority="318" stopIfTrue="1" operator="greaterThanOrEqual">
      <formula>MAX($M156:$P156)</formula>
    </cfRule>
  </conditionalFormatting>
  <conditionalFormatting sqref="J156">
    <cfRule type="cellIs" dxfId="1935" priority="319" stopIfTrue="1" operator="greaterThan">
      <formula>MAXA(K156,L156)</formula>
    </cfRule>
  </conditionalFormatting>
  <conditionalFormatting sqref="K156">
    <cfRule type="cellIs" dxfId="1934" priority="320" stopIfTrue="1" operator="greaterThan">
      <formula>MAXA(J156,L156)</formula>
    </cfRule>
  </conditionalFormatting>
  <conditionalFormatting sqref="L156">
    <cfRule type="cellIs" dxfId="1933" priority="321" stopIfTrue="1" operator="greaterThan">
      <formula>MAXA(J156,K156)</formula>
    </cfRule>
  </conditionalFormatting>
  <conditionalFormatting sqref="H156">
    <cfRule type="cellIs" dxfId="1932" priority="314" stopIfTrue="1" operator="equal">
      <formula>0</formula>
    </cfRule>
    <cfRule type="cellIs" dxfId="1931" priority="315" stopIfTrue="1" operator="greaterThan">
      <formula>$I156</formula>
    </cfRule>
  </conditionalFormatting>
  <conditionalFormatting sqref="I156">
    <cfRule type="cellIs" dxfId="1930" priority="312" stopIfTrue="1" operator="equal">
      <formula>0</formula>
    </cfRule>
    <cfRule type="cellIs" dxfId="1929" priority="313" stopIfTrue="1" operator="greaterThan">
      <formula>$H156</formula>
    </cfRule>
  </conditionalFormatting>
  <conditionalFormatting sqref="F156:G156">
    <cfRule type="cellIs" dxfId="1928" priority="311" stopIfTrue="1" operator="greaterThan">
      <formula>0</formula>
    </cfRule>
  </conditionalFormatting>
  <conditionalFormatting sqref="X156">
    <cfRule type="cellIs" dxfId="1927" priority="309" stopIfTrue="1" operator="equal">
      <formula>"NE"</formula>
    </cfRule>
    <cfRule type="cellIs" dxfId="1926" priority="310" stopIfTrue="1" operator="lessThan">
      <formula>0</formula>
    </cfRule>
  </conditionalFormatting>
  <conditionalFormatting sqref="C156">
    <cfRule type="duplicateValues" dxfId="1925" priority="322" stopIfTrue="1"/>
  </conditionalFormatting>
  <conditionalFormatting sqref="C156">
    <cfRule type="duplicateValues" dxfId="1924" priority="323" stopIfTrue="1"/>
    <cfRule type="duplicateValues" dxfId="1923" priority="324" stopIfTrue="1"/>
  </conditionalFormatting>
  <conditionalFormatting sqref="O157">
    <cfRule type="cellIs" dxfId="1922" priority="298" stopIfTrue="1" operator="greaterThan">
      <formula>MAXA(M157:N157,P157:P157)</formula>
    </cfRule>
  </conditionalFormatting>
  <conditionalFormatting sqref="M157:N157 P157">
    <cfRule type="cellIs" dxfId="1921" priority="299" stopIfTrue="1" operator="equal">
      <formula>0</formula>
    </cfRule>
    <cfRule type="cellIs" dxfId="1920" priority="300" stopIfTrue="1" operator="greaterThanOrEqual">
      <formula>MAX($M157:$P157)</formula>
    </cfRule>
  </conditionalFormatting>
  <conditionalFormatting sqref="J157">
    <cfRule type="cellIs" dxfId="1919" priority="301" stopIfTrue="1" operator="greaterThan">
      <formula>MAXA(K157,L157)</formula>
    </cfRule>
  </conditionalFormatting>
  <conditionalFormatting sqref="K157">
    <cfRule type="cellIs" dxfId="1918" priority="302" stopIfTrue="1" operator="greaterThan">
      <formula>MAXA(J157,L157)</formula>
    </cfRule>
  </conditionalFormatting>
  <conditionalFormatting sqref="L157">
    <cfRule type="cellIs" dxfId="1917" priority="303" stopIfTrue="1" operator="greaterThan">
      <formula>MAXA(J157,K157)</formula>
    </cfRule>
  </conditionalFormatting>
  <conditionalFormatting sqref="H157">
    <cfRule type="cellIs" dxfId="1916" priority="296" stopIfTrue="1" operator="equal">
      <formula>0</formula>
    </cfRule>
    <cfRule type="cellIs" dxfId="1915" priority="297" stopIfTrue="1" operator="greaterThan">
      <formula>$I157</formula>
    </cfRule>
  </conditionalFormatting>
  <conditionalFormatting sqref="I157">
    <cfRule type="cellIs" dxfId="1914" priority="294" stopIfTrue="1" operator="equal">
      <formula>0</formula>
    </cfRule>
    <cfRule type="cellIs" dxfId="1913" priority="295" stopIfTrue="1" operator="greaterThan">
      <formula>$H157</formula>
    </cfRule>
  </conditionalFormatting>
  <conditionalFormatting sqref="F157:G157">
    <cfRule type="cellIs" dxfId="1912" priority="293" stopIfTrue="1" operator="greaterThan">
      <formula>0</formula>
    </cfRule>
  </conditionalFormatting>
  <conditionalFormatting sqref="X157">
    <cfRule type="cellIs" dxfId="1911" priority="291" stopIfTrue="1" operator="equal">
      <formula>"NE"</formula>
    </cfRule>
    <cfRule type="cellIs" dxfId="1910" priority="292" stopIfTrue="1" operator="lessThan">
      <formula>0</formula>
    </cfRule>
  </conditionalFormatting>
  <conditionalFormatting sqref="C157">
    <cfRule type="duplicateValues" dxfId="1909" priority="304" stopIfTrue="1"/>
  </conditionalFormatting>
  <conditionalFormatting sqref="C157">
    <cfRule type="duplicateValues" dxfId="1908" priority="305" stopIfTrue="1"/>
    <cfRule type="duplicateValues" dxfId="1907" priority="306" stopIfTrue="1"/>
  </conditionalFormatting>
  <conditionalFormatting sqref="O158">
    <cfRule type="cellIs" dxfId="1906" priority="280" stopIfTrue="1" operator="greaterThan">
      <formula>MAXA(M158:N158,P158:P158)</formula>
    </cfRule>
  </conditionalFormatting>
  <conditionalFormatting sqref="M158:N158 P158">
    <cfRule type="cellIs" dxfId="1905" priority="281" stopIfTrue="1" operator="equal">
      <formula>0</formula>
    </cfRule>
    <cfRule type="cellIs" dxfId="1904" priority="282" stopIfTrue="1" operator="greaterThanOrEqual">
      <formula>MAX($M158:$P158)</formula>
    </cfRule>
  </conditionalFormatting>
  <conditionalFormatting sqref="J158">
    <cfRule type="cellIs" dxfId="1903" priority="283" stopIfTrue="1" operator="greaterThan">
      <formula>MAXA(K158,L158)</formula>
    </cfRule>
  </conditionalFormatting>
  <conditionalFormatting sqref="K158">
    <cfRule type="cellIs" dxfId="1902" priority="284" stopIfTrue="1" operator="greaterThan">
      <formula>MAXA(J158,L158)</formula>
    </cfRule>
  </conditionalFormatting>
  <conditionalFormatting sqref="L158">
    <cfRule type="cellIs" dxfId="1901" priority="285" stopIfTrue="1" operator="greaterThan">
      <formula>MAXA(J158,K158)</formula>
    </cfRule>
  </conditionalFormatting>
  <conditionalFormatting sqref="H158">
    <cfRule type="cellIs" dxfId="1900" priority="278" stopIfTrue="1" operator="equal">
      <formula>0</formula>
    </cfRule>
    <cfRule type="cellIs" dxfId="1899" priority="279" stopIfTrue="1" operator="greaterThan">
      <formula>$I158</formula>
    </cfRule>
  </conditionalFormatting>
  <conditionalFormatting sqref="I158">
    <cfRule type="cellIs" dxfId="1898" priority="276" stopIfTrue="1" operator="equal">
      <formula>0</formula>
    </cfRule>
    <cfRule type="cellIs" dxfId="1897" priority="277" stopIfTrue="1" operator="greaterThan">
      <formula>$H158</formula>
    </cfRule>
  </conditionalFormatting>
  <conditionalFormatting sqref="F158:G158">
    <cfRule type="cellIs" dxfId="1896" priority="275" stopIfTrue="1" operator="greaterThan">
      <formula>0</formula>
    </cfRule>
  </conditionalFormatting>
  <conditionalFormatting sqref="X158">
    <cfRule type="cellIs" dxfId="1895" priority="273" stopIfTrue="1" operator="equal">
      <formula>"NE"</formula>
    </cfRule>
    <cfRule type="cellIs" dxfId="1894" priority="274" stopIfTrue="1" operator="lessThan">
      <formula>0</formula>
    </cfRule>
  </conditionalFormatting>
  <conditionalFormatting sqref="C158">
    <cfRule type="duplicateValues" dxfId="1893" priority="286" stopIfTrue="1"/>
  </conditionalFormatting>
  <conditionalFormatting sqref="C158">
    <cfRule type="duplicateValues" dxfId="1892" priority="287" stopIfTrue="1"/>
    <cfRule type="duplicateValues" dxfId="1891" priority="288" stopIfTrue="1"/>
  </conditionalFormatting>
  <conditionalFormatting sqref="O159">
    <cfRule type="cellIs" dxfId="1890" priority="262" stopIfTrue="1" operator="greaterThan">
      <formula>MAXA(M159:N159,P159:P159)</formula>
    </cfRule>
  </conditionalFormatting>
  <conditionalFormatting sqref="M159:N159 P159">
    <cfRule type="cellIs" dxfId="1889" priority="263" stopIfTrue="1" operator="equal">
      <formula>0</formula>
    </cfRule>
    <cfRule type="cellIs" dxfId="1888" priority="264" stopIfTrue="1" operator="greaterThanOrEqual">
      <formula>MAX($M159:$P159)</formula>
    </cfRule>
  </conditionalFormatting>
  <conditionalFormatting sqref="J159">
    <cfRule type="cellIs" dxfId="1887" priority="265" stopIfTrue="1" operator="greaterThan">
      <formula>MAXA(K159,L159)</formula>
    </cfRule>
  </conditionalFormatting>
  <conditionalFormatting sqref="K159">
    <cfRule type="cellIs" dxfId="1886" priority="266" stopIfTrue="1" operator="greaterThan">
      <formula>MAXA(J159,L159)</formula>
    </cfRule>
  </conditionalFormatting>
  <conditionalFormatting sqref="L159">
    <cfRule type="cellIs" dxfId="1885" priority="267" stopIfTrue="1" operator="greaterThan">
      <formula>MAXA(J159,K159)</formula>
    </cfRule>
  </conditionalFormatting>
  <conditionalFormatting sqref="H159">
    <cfRule type="cellIs" dxfId="1884" priority="260" stopIfTrue="1" operator="equal">
      <formula>0</formula>
    </cfRule>
    <cfRule type="cellIs" dxfId="1883" priority="261" stopIfTrue="1" operator="greaterThan">
      <formula>$I159</formula>
    </cfRule>
  </conditionalFormatting>
  <conditionalFormatting sqref="I159">
    <cfRule type="cellIs" dxfId="1882" priority="258" stopIfTrue="1" operator="equal">
      <formula>0</formula>
    </cfRule>
    <cfRule type="cellIs" dxfId="1881" priority="259" stopIfTrue="1" operator="greaterThan">
      <formula>$H159</formula>
    </cfRule>
  </conditionalFormatting>
  <conditionalFormatting sqref="F159:G159">
    <cfRule type="cellIs" dxfId="1880" priority="257" stopIfTrue="1" operator="greaterThan">
      <formula>0</formula>
    </cfRule>
  </conditionalFormatting>
  <conditionalFormatting sqref="X159">
    <cfRule type="cellIs" dxfId="1879" priority="255" stopIfTrue="1" operator="equal">
      <formula>"NE"</formula>
    </cfRule>
    <cfRule type="cellIs" dxfId="1878" priority="256" stopIfTrue="1" operator="lessThan">
      <formula>0</formula>
    </cfRule>
  </conditionalFormatting>
  <conditionalFormatting sqref="C159">
    <cfRule type="duplicateValues" dxfId="1877" priority="268" stopIfTrue="1"/>
  </conditionalFormatting>
  <conditionalFormatting sqref="C159">
    <cfRule type="duplicateValues" dxfId="1876" priority="269" stopIfTrue="1"/>
    <cfRule type="duplicateValues" dxfId="1875" priority="270" stopIfTrue="1"/>
  </conditionalFormatting>
  <conditionalFormatting sqref="O160">
    <cfRule type="cellIs" dxfId="1874" priority="244" stopIfTrue="1" operator="greaterThan">
      <formula>MAXA(M160:N160,P160:P160)</formula>
    </cfRule>
  </conditionalFormatting>
  <conditionalFormatting sqref="M160:N160 P160">
    <cfRule type="cellIs" dxfId="1873" priority="245" stopIfTrue="1" operator="equal">
      <formula>0</formula>
    </cfRule>
    <cfRule type="cellIs" dxfId="1872" priority="246" stopIfTrue="1" operator="greaterThanOrEqual">
      <formula>MAX($M160:$P160)</formula>
    </cfRule>
  </conditionalFormatting>
  <conditionalFormatting sqref="J160">
    <cfRule type="cellIs" dxfId="1871" priority="247" stopIfTrue="1" operator="greaterThan">
      <formula>MAXA(K160,L160)</formula>
    </cfRule>
  </conditionalFormatting>
  <conditionalFormatting sqref="K160">
    <cfRule type="cellIs" dxfId="1870" priority="248" stopIfTrue="1" operator="greaterThan">
      <formula>MAXA(J160,L160)</formula>
    </cfRule>
  </conditionalFormatting>
  <conditionalFormatting sqref="L160">
    <cfRule type="cellIs" dxfId="1869" priority="249" stopIfTrue="1" operator="greaterThan">
      <formula>MAXA(J160,K160)</formula>
    </cfRule>
  </conditionalFormatting>
  <conditionalFormatting sqref="H160">
    <cfRule type="cellIs" dxfId="1868" priority="242" stopIfTrue="1" operator="equal">
      <formula>0</formula>
    </cfRule>
    <cfRule type="cellIs" dxfId="1867" priority="243" stopIfTrue="1" operator="greaterThan">
      <formula>$I160</formula>
    </cfRule>
  </conditionalFormatting>
  <conditionalFormatting sqref="I160">
    <cfRule type="cellIs" dxfId="1866" priority="240" stopIfTrue="1" operator="equal">
      <formula>0</formula>
    </cfRule>
    <cfRule type="cellIs" dxfId="1865" priority="241" stopIfTrue="1" operator="greaterThan">
      <formula>$H160</formula>
    </cfRule>
  </conditionalFormatting>
  <conditionalFormatting sqref="F160:G160">
    <cfRule type="cellIs" dxfId="1864" priority="239" stopIfTrue="1" operator="greaterThan">
      <formula>0</formula>
    </cfRule>
  </conditionalFormatting>
  <conditionalFormatting sqref="X160">
    <cfRule type="cellIs" dxfId="1863" priority="237" stopIfTrue="1" operator="equal">
      <formula>"NE"</formula>
    </cfRule>
    <cfRule type="cellIs" dxfId="1862" priority="238" stopIfTrue="1" operator="lessThan">
      <formula>0</formula>
    </cfRule>
  </conditionalFormatting>
  <conditionalFormatting sqref="C160">
    <cfRule type="duplicateValues" dxfId="1861" priority="250" stopIfTrue="1"/>
  </conditionalFormatting>
  <conditionalFormatting sqref="C160">
    <cfRule type="duplicateValues" dxfId="1860" priority="251" stopIfTrue="1"/>
    <cfRule type="duplicateValues" dxfId="1859" priority="252" stopIfTrue="1"/>
  </conditionalFormatting>
  <conditionalFormatting sqref="O161">
    <cfRule type="cellIs" dxfId="1858" priority="226" stopIfTrue="1" operator="greaterThan">
      <formula>MAXA(M161:N161,P161:P161)</formula>
    </cfRule>
  </conditionalFormatting>
  <conditionalFormatting sqref="M161:N161 P161">
    <cfRule type="cellIs" dxfId="1857" priority="227" stopIfTrue="1" operator="equal">
      <formula>0</formula>
    </cfRule>
    <cfRule type="cellIs" dxfId="1856" priority="228" stopIfTrue="1" operator="greaterThanOrEqual">
      <formula>MAX($M161:$P161)</formula>
    </cfRule>
  </conditionalFormatting>
  <conditionalFormatting sqref="J161">
    <cfRule type="cellIs" dxfId="1855" priority="229" stopIfTrue="1" operator="greaterThan">
      <formula>MAXA(K161,L161)</formula>
    </cfRule>
  </conditionalFormatting>
  <conditionalFormatting sqref="K161">
    <cfRule type="cellIs" dxfId="1854" priority="230" stopIfTrue="1" operator="greaterThan">
      <formula>MAXA(J161,L161)</formula>
    </cfRule>
  </conditionalFormatting>
  <conditionalFormatting sqref="L161">
    <cfRule type="cellIs" dxfId="1853" priority="231" stopIfTrue="1" operator="greaterThan">
      <formula>MAXA(J161,K161)</formula>
    </cfRule>
  </conditionalFormatting>
  <conditionalFormatting sqref="H161">
    <cfRule type="cellIs" dxfId="1852" priority="224" stopIfTrue="1" operator="equal">
      <formula>0</formula>
    </cfRule>
    <cfRule type="cellIs" dxfId="1851" priority="225" stopIfTrue="1" operator="greaterThan">
      <formula>$I161</formula>
    </cfRule>
  </conditionalFormatting>
  <conditionalFormatting sqref="I161">
    <cfRule type="cellIs" dxfId="1850" priority="222" stopIfTrue="1" operator="equal">
      <formula>0</formula>
    </cfRule>
    <cfRule type="cellIs" dxfId="1849" priority="223" stopIfTrue="1" operator="greaterThan">
      <formula>$H161</formula>
    </cfRule>
  </conditionalFormatting>
  <conditionalFormatting sqref="F161:G161">
    <cfRule type="cellIs" dxfId="1848" priority="221" stopIfTrue="1" operator="greaterThan">
      <formula>0</formula>
    </cfRule>
  </conditionalFormatting>
  <conditionalFormatting sqref="X161">
    <cfRule type="cellIs" dxfId="1847" priority="219" stopIfTrue="1" operator="equal">
      <formula>"NE"</formula>
    </cfRule>
    <cfRule type="cellIs" dxfId="1846" priority="220" stopIfTrue="1" operator="lessThan">
      <formula>0</formula>
    </cfRule>
  </conditionalFormatting>
  <conditionalFormatting sqref="C161">
    <cfRule type="duplicateValues" dxfId="1845" priority="232" stopIfTrue="1"/>
  </conditionalFormatting>
  <conditionalFormatting sqref="C161">
    <cfRule type="duplicateValues" dxfId="1844" priority="233" stopIfTrue="1"/>
    <cfRule type="duplicateValues" dxfId="1843" priority="234" stopIfTrue="1"/>
  </conditionalFormatting>
  <conditionalFormatting sqref="O162">
    <cfRule type="cellIs" dxfId="1842" priority="208" stopIfTrue="1" operator="greaterThan">
      <formula>MAXA(M162:N162,P162:P162)</formula>
    </cfRule>
  </conditionalFormatting>
  <conditionalFormatting sqref="M162:N162 P162">
    <cfRule type="cellIs" dxfId="1841" priority="209" stopIfTrue="1" operator="equal">
      <formula>0</formula>
    </cfRule>
    <cfRule type="cellIs" dxfId="1840" priority="210" stopIfTrue="1" operator="greaterThanOrEqual">
      <formula>MAX($M162:$P162)</formula>
    </cfRule>
  </conditionalFormatting>
  <conditionalFormatting sqref="J162">
    <cfRule type="cellIs" dxfId="1839" priority="211" stopIfTrue="1" operator="greaterThan">
      <formula>MAXA(K162,L162)</formula>
    </cfRule>
  </conditionalFormatting>
  <conditionalFormatting sqref="K162">
    <cfRule type="cellIs" dxfId="1838" priority="212" stopIfTrue="1" operator="greaterThan">
      <formula>MAXA(J162,L162)</formula>
    </cfRule>
  </conditionalFormatting>
  <conditionalFormatting sqref="L162">
    <cfRule type="cellIs" dxfId="1837" priority="213" stopIfTrue="1" operator="greaterThan">
      <formula>MAXA(J162,K162)</formula>
    </cfRule>
  </conditionalFormatting>
  <conditionalFormatting sqref="H162">
    <cfRule type="cellIs" dxfId="1836" priority="206" stopIfTrue="1" operator="equal">
      <formula>0</formula>
    </cfRule>
    <cfRule type="cellIs" dxfId="1835" priority="207" stopIfTrue="1" operator="greaterThan">
      <formula>$I162</formula>
    </cfRule>
  </conditionalFormatting>
  <conditionalFormatting sqref="I162">
    <cfRule type="cellIs" dxfId="1834" priority="204" stopIfTrue="1" operator="equal">
      <formula>0</formula>
    </cfRule>
    <cfRule type="cellIs" dxfId="1833" priority="205" stopIfTrue="1" operator="greaterThan">
      <formula>$H162</formula>
    </cfRule>
  </conditionalFormatting>
  <conditionalFormatting sqref="F162:G162">
    <cfRule type="cellIs" dxfId="1832" priority="203" stopIfTrue="1" operator="greaterThan">
      <formula>0</formula>
    </cfRule>
  </conditionalFormatting>
  <conditionalFormatting sqref="X162">
    <cfRule type="cellIs" dxfId="1831" priority="201" stopIfTrue="1" operator="equal">
      <formula>"NE"</formula>
    </cfRule>
    <cfRule type="cellIs" dxfId="1830" priority="202" stopIfTrue="1" operator="lessThan">
      <formula>0</formula>
    </cfRule>
  </conditionalFormatting>
  <conditionalFormatting sqref="C162">
    <cfRule type="duplicateValues" dxfId="1829" priority="214" stopIfTrue="1"/>
  </conditionalFormatting>
  <conditionalFormatting sqref="C162">
    <cfRule type="duplicateValues" dxfId="1828" priority="215" stopIfTrue="1"/>
    <cfRule type="duplicateValues" dxfId="1827" priority="216" stopIfTrue="1"/>
  </conditionalFormatting>
  <conditionalFormatting sqref="O163">
    <cfRule type="cellIs" dxfId="1826" priority="190" stopIfTrue="1" operator="greaterThan">
      <formula>MAXA(M163:N163,P163:P163)</formula>
    </cfRule>
  </conditionalFormatting>
  <conditionalFormatting sqref="M163:N163 P163">
    <cfRule type="cellIs" dxfId="1825" priority="191" stopIfTrue="1" operator="equal">
      <formula>0</formula>
    </cfRule>
    <cfRule type="cellIs" dxfId="1824" priority="192" stopIfTrue="1" operator="greaterThanOrEqual">
      <formula>MAX($M163:$P163)</formula>
    </cfRule>
  </conditionalFormatting>
  <conditionalFormatting sqref="J163">
    <cfRule type="cellIs" dxfId="1823" priority="193" stopIfTrue="1" operator="greaterThan">
      <formula>MAXA(K163,L163)</formula>
    </cfRule>
  </conditionalFormatting>
  <conditionalFormatting sqref="K163">
    <cfRule type="cellIs" dxfId="1822" priority="194" stopIfTrue="1" operator="greaterThan">
      <formula>MAXA(J163,L163)</formula>
    </cfRule>
  </conditionalFormatting>
  <conditionalFormatting sqref="L163">
    <cfRule type="cellIs" dxfId="1821" priority="195" stopIfTrue="1" operator="greaterThan">
      <formula>MAXA(J163,K163)</formula>
    </cfRule>
  </conditionalFormatting>
  <conditionalFormatting sqref="H163">
    <cfRule type="cellIs" dxfId="1820" priority="188" stopIfTrue="1" operator="equal">
      <formula>0</formula>
    </cfRule>
    <cfRule type="cellIs" dxfId="1819" priority="189" stopIfTrue="1" operator="greaterThan">
      <formula>$I163</formula>
    </cfRule>
  </conditionalFormatting>
  <conditionalFormatting sqref="I163">
    <cfRule type="cellIs" dxfId="1818" priority="186" stopIfTrue="1" operator="equal">
      <formula>0</formula>
    </cfRule>
    <cfRule type="cellIs" dxfId="1817" priority="187" stopIfTrue="1" operator="greaterThan">
      <formula>$H163</formula>
    </cfRule>
  </conditionalFormatting>
  <conditionalFormatting sqref="F163:G163">
    <cfRule type="cellIs" dxfId="1816" priority="185" stopIfTrue="1" operator="greaterThan">
      <formula>0</formula>
    </cfRule>
  </conditionalFormatting>
  <conditionalFormatting sqref="X163">
    <cfRule type="cellIs" dxfId="1815" priority="183" stopIfTrue="1" operator="equal">
      <formula>"NE"</formula>
    </cfRule>
    <cfRule type="cellIs" dxfId="1814" priority="184" stopIfTrue="1" operator="lessThan">
      <formula>0</formula>
    </cfRule>
  </conditionalFormatting>
  <conditionalFormatting sqref="C163">
    <cfRule type="duplicateValues" dxfId="1813" priority="196" stopIfTrue="1"/>
  </conditionalFormatting>
  <conditionalFormatting sqref="C163">
    <cfRule type="duplicateValues" dxfId="1812" priority="197" stopIfTrue="1"/>
    <cfRule type="duplicateValues" dxfId="1811" priority="198" stopIfTrue="1"/>
  </conditionalFormatting>
  <conditionalFormatting sqref="O164">
    <cfRule type="cellIs" dxfId="1810" priority="172" stopIfTrue="1" operator="greaterThan">
      <formula>MAXA(M164:N164,P164:P164)</formula>
    </cfRule>
  </conditionalFormatting>
  <conditionalFormatting sqref="M164:N164 P164">
    <cfRule type="cellIs" dxfId="1809" priority="173" stopIfTrue="1" operator="equal">
      <formula>0</formula>
    </cfRule>
    <cfRule type="cellIs" dxfId="1808" priority="174" stopIfTrue="1" operator="greaterThanOrEqual">
      <formula>MAX($M164:$P164)</formula>
    </cfRule>
  </conditionalFormatting>
  <conditionalFormatting sqref="J164">
    <cfRule type="cellIs" dxfId="1807" priority="175" stopIfTrue="1" operator="greaterThan">
      <formula>MAXA(K164,L164)</formula>
    </cfRule>
  </conditionalFormatting>
  <conditionalFormatting sqref="K164">
    <cfRule type="cellIs" dxfId="1806" priority="176" stopIfTrue="1" operator="greaterThan">
      <formula>MAXA(J164,L164)</formula>
    </cfRule>
  </conditionalFormatting>
  <conditionalFormatting sqref="L164">
    <cfRule type="cellIs" dxfId="1805" priority="177" stopIfTrue="1" operator="greaterThan">
      <formula>MAXA(J164,K164)</formula>
    </cfRule>
  </conditionalFormatting>
  <conditionalFormatting sqref="H164">
    <cfRule type="cellIs" dxfId="1804" priority="170" stopIfTrue="1" operator="equal">
      <formula>0</formula>
    </cfRule>
    <cfRule type="cellIs" dxfId="1803" priority="171" stopIfTrue="1" operator="greaterThan">
      <formula>$I164</formula>
    </cfRule>
  </conditionalFormatting>
  <conditionalFormatting sqref="I164">
    <cfRule type="cellIs" dxfId="1802" priority="168" stopIfTrue="1" operator="equal">
      <formula>0</formula>
    </cfRule>
    <cfRule type="cellIs" dxfId="1801" priority="169" stopIfTrue="1" operator="greaterThan">
      <formula>$H164</formula>
    </cfRule>
  </conditionalFormatting>
  <conditionalFormatting sqref="F164:G164">
    <cfRule type="cellIs" dxfId="1800" priority="167" stopIfTrue="1" operator="greaterThan">
      <formula>0</formula>
    </cfRule>
  </conditionalFormatting>
  <conditionalFormatting sqref="X164">
    <cfRule type="cellIs" dxfId="1799" priority="165" stopIfTrue="1" operator="equal">
      <formula>"NE"</formula>
    </cfRule>
    <cfRule type="cellIs" dxfId="1798" priority="166" stopIfTrue="1" operator="lessThan">
      <formula>0</formula>
    </cfRule>
  </conditionalFormatting>
  <conditionalFormatting sqref="C164">
    <cfRule type="duplicateValues" dxfId="1797" priority="178" stopIfTrue="1"/>
  </conditionalFormatting>
  <conditionalFormatting sqref="C164">
    <cfRule type="duplicateValues" dxfId="1796" priority="179" stopIfTrue="1"/>
    <cfRule type="duplicateValues" dxfId="1795" priority="180" stopIfTrue="1"/>
  </conditionalFormatting>
  <conditionalFormatting sqref="O165">
    <cfRule type="cellIs" dxfId="1794" priority="154" stopIfTrue="1" operator="greaterThan">
      <formula>MAXA(M165:N165,P165:P165)</formula>
    </cfRule>
  </conditionalFormatting>
  <conditionalFormatting sqref="M165:N165 P165">
    <cfRule type="cellIs" dxfId="1793" priority="155" stopIfTrue="1" operator="equal">
      <formula>0</formula>
    </cfRule>
    <cfRule type="cellIs" dxfId="1792" priority="156" stopIfTrue="1" operator="greaterThanOrEqual">
      <formula>MAX($M165:$P165)</formula>
    </cfRule>
  </conditionalFormatting>
  <conditionalFormatting sqref="J165">
    <cfRule type="cellIs" dxfId="1791" priority="157" stopIfTrue="1" operator="greaterThan">
      <formula>MAXA(K165,L165)</formula>
    </cfRule>
  </conditionalFormatting>
  <conditionalFormatting sqref="K165">
    <cfRule type="cellIs" dxfId="1790" priority="158" stopIfTrue="1" operator="greaterThan">
      <formula>MAXA(J165,L165)</formula>
    </cfRule>
  </conditionalFormatting>
  <conditionalFormatting sqref="L165">
    <cfRule type="cellIs" dxfId="1789" priority="159" stopIfTrue="1" operator="greaterThan">
      <formula>MAXA(J165,K165)</formula>
    </cfRule>
  </conditionalFormatting>
  <conditionalFormatting sqref="H165">
    <cfRule type="cellIs" dxfId="1788" priority="152" stopIfTrue="1" operator="equal">
      <formula>0</formula>
    </cfRule>
    <cfRule type="cellIs" dxfId="1787" priority="153" stopIfTrue="1" operator="greaterThan">
      <formula>$I165</formula>
    </cfRule>
  </conditionalFormatting>
  <conditionalFormatting sqref="I165">
    <cfRule type="cellIs" dxfId="1786" priority="150" stopIfTrue="1" operator="equal">
      <formula>0</formula>
    </cfRule>
    <cfRule type="cellIs" dxfId="1785" priority="151" stopIfTrue="1" operator="greaterThan">
      <formula>$H165</formula>
    </cfRule>
  </conditionalFormatting>
  <conditionalFormatting sqref="F165:G165">
    <cfRule type="cellIs" dxfId="1784" priority="149" stopIfTrue="1" operator="greaterThan">
      <formula>0</formula>
    </cfRule>
  </conditionalFormatting>
  <conditionalFormatting sqref="X165">
    <cfRule type="cellIs" dxfId="1783" priority="147" stopIfTrue="1" operator="equal">
      <formula>"NE"</formula>
    </cfRule>
    <cfRule type="cellIs" dxfId="1782" priority="148" stopIfTrue="1" operator="lessThan">
      <formula>0</formula>
    </cfRule>
  </conditionalFormatting>
  <conditionalFormatting sqref="C165">
    <cfRule type="duplicateValues" dxfId="1781" priority="160" stopIfTrue="1"/>
  </conditionalFormatting>
  <conditionalFormatting sqref="C165">
    <cfRule type="duplicateValues" dxfId="1780" priority="161" stopIfTrue="1"/>
    <cfRule type="duplicateValues" dxfId="1779" priority="162" stopIfTrue="1"/>
  </conditionalFormatting>
  <conditionalFormatting sqref="O166">
    <cfRule type="cellIs" dxfId="1778" priority="136" stopIfTrue="1" operator="greaterThan">
      <formula>MAXA(M166:N166,P166:P166)</formula>
    </cfRule>
  </conditionalFormatting>
  <conditionalFormatting sqref="M166:N166 P166">
    <cfRule type="cellIs" dxfId="1777" priority="137" stopIfTrue="1" operator="equal">
      <formula>0</formula>
    </cfRule>
    <cfRule type="cellIs" dxfId="1776" priority="138" stopIfTrue="1" operator="greaterThanOrEqual">
      <formula>MAX($M166:$P166)</formula>
    </cfRule>
  </conditionalFormatting>
  <conditionalFormatting sqref="J166">
    <cfRule type="cellIs" dxfId="1775" priority="139" stopIfTrue="1" operator="greaterThan">
      <formula>MAXA(K166,L166)</formula>
    </cfRule>
  </conditionalFormatting>
  <conditionalFormatting sqref="K166">
    <cfRule type="cellIs" dxfId="1774" priority="140" stopIfTrue="1" operator="greaterThan">
      <formula>MAXA(J166,L166)</formula>
    </cfRule>
  </conditionalFormatting>
  <conditionalFormatting sqref="L166">
    <cfRule type="cellIs" dxfId="1773" priority="141" stopIfTrue="1" operator="greaterThan">
      <formula>MAXA(J166,K166)</formula>
    </cfRule>
  </conditionalFormatting>
  <conditionalFormatting sqref="H166">
    <cfRule type="cellIs" dxfId="1772" priority="134" stopIfTrue="1" operator="equal">
      <formula>0</formula>
    </cfRule>
    <cfRule type="cellIs" dxfId="1771" priority="135" stopIfTrue="1" operator="greaterThan">
      <formula>$I166</formula>
    </cfRule>
  </conditionalFormatting>
  <conditionalFormatting sqref="I166">
    <cfRule type="cellIs" dxfId="1770" priority="132" stopIfTrue="1" operator="equal">
      <formula>0</formula>
    </cfRule>
    <cfRule type="cellIs" dxfId="1769" priority="133" stopIfTrue="1" operator="greaterThan">
      <formula>$H166</formula>
    </cfRule>
  </conditionalFormatting>
  <conditionalFormatting sqref="F166:G166">
    <cfRule type="cellIs" dxfId="1768" priority="131" stopIfTrue="1" operator="greaterThan">
      <formula>0</formula>
    </cfRule>
  </conditionalFormatting>
  <conditionalFormatting sqref="X166">
    <cfRule type="cellIs" dxfId="1767" priority="129" stopIfTrue="1" operator="equal">
      <formula>"NE"</formula>
    </cfRule>
    <cfRule type="cellIs" dxfId="1766" priority="130" stopIfTrue="1" operator="lessThan">
      <formula>0</formula>
    </cfRule>
  </conditionalFormatting>
  <conditionalFormatting sqref="C166">
    <cfRule type="duplicateValues" dxfId="1765" priority="142" stopIfTrue="1"/>
  </conditionalFormatting>
  <conditionalFormatting sqref="C166">
    <cfRule type="duplicateValues" dxfId="1764" priority="143" stopIfTrue="1"/>
    <cfRule type="duplicateValues" dxfId="1763" priority="144" stopIfTrue="1"/>
  </conditionalFormatting>
  <conditionalFormatting sqref="M7">
    <cfRule type="cellIs" dxfId="1762" priority="1511" stopIfTrue="1" operator="greaterThan">
      <formula>MAXA(N7:P7)</formula>
    </cfRule>
  </conditionalFormatting>
  <conditionalFormatting sqref="P7">
    <cfRule type="cellIs" dxfId="1761" priority="1512" stopIfTrue="1" operator="greaterThan">
      <formula>MAXA(M7:O7)</formula>
    </cfRule>
  </conditionalFormatting>
  <conditionalFormatting sqref="N7">
    <cfRule type="cellIs" dxfId="1760" priority="1513" stopIfTrue="1" operator="greaterThan">
      <formula>MAXA(M7,O7:P7)</formula>
    </cfRule>
  </conditionalFormatting>
  <conditionalFormatting sqref="O7:O91">
    <cfRule type="cellIs" dxfId="1759" priority="1514" stopIfTrue="1" operator="greaterThan">
      <formula>MAXA(M7:N7,P7:P7)</formula>
    </cfRule>
  </conditionalFormatting>
  <conditionalFormatting sqref="M8:N47 P8:P47 M49:N91 P49:P91">
    <cfRule type="cellIs" dxfId="1758" priority="1515" stopIfTrue="1" operator="equal">
      <formula>0</formula>
    </cfRule>
    <cfRule type="cellIs" dxfId="1757" priority="1516" stopIfTrue="1" operator="greaterThanOrEqual">
      <formula>MAX($M8:$P8)</formula>
    </cfRule>
  </conditionalFormatting>
  <conditionalFormatting sqref="J7:J47 J49:J91">
    <cfRule type="cellIs" dxfId="1756" priority="1517" stopIfTrue="1" operator="greaterThan">
      <formula>MAXA(K7,L7)</formula>
    </cfRule>
  </conditionalFormatting>
  <conditionalFormatting sqref="K7:K47 K49:K91">
    <cfRule type="cellIs" dxfId="1755" priority="1518" stopIfTrue="1" operator="greaterThan">
      <formula>MAXA(J7,L7)</formula>
    </cfRule>
  </conditionalFormatting>
  <conditionalFormatting sqref="L7:L47 L49:L91">
    <cfRule type="cellIs" dxfId="1754" priority="1519" stopIfTrue="1" operator="greaterThan">
      <formula>MAXA(J7,K7)</formula>
    </cfRule>
  </conditionalFormatting>
  <conditionalFormatting sqref="H7:H47 H49:H91">
    <cfRule type="cellIs" dxfId="1753" priority="1509" stopIfTrue="1" operator="equal">
      <formula>0</formula>
    </cfRule>
    <cfRule type="cellIs" dxfId="1752" priority="1510" stopIfTrue="1" operator="greaterThan">
      <formula>$I7</formula>
    </cfRule>
  </conditionalFormatting>
  <conditionalFormatting sqref="I7:I47 I49:I91">
    <cfRule type="cellIs" dxfId="1751" priority="1507" stopIfTrue="1" operator="equal">
      <formula>0</formula>
    </cfRule>
    <cfRule type="cellIs" dxfId="1750" priority="1508" stopIfTrue="1" operator="greaterThan">
      <formula>$H7</formula>
    </cfRule>
  </conditionalFormatting>
  <conditionalFormatting sqref="F7:G47 F49:G91">
    <cfRule type="cellIs" dxfId="1749" priority="1506" stopIfTrue="1" operator="greaterThan">
      <formula>0</formula>
    </cfRule>
  </conditionalFormatting>
  <conditionalFormatting sqref="X7:X47 X49:X91">
    <cfRule type="cellIs" dxfId="1748" priority="1504" stopIfTrue="1" operator="equal">
      <formula>"NE"</formula>
    </cfRule>
    <cfRule type="cellIs" dxfId="1747" priority="1505" stopIfTrue="1" operator="lessThan">
      <formula>0</formula>
    </cfRule>
  </conditionalFormatting>
  <conditionalFormatting sqref="M48:N48 P48">
    <cfRule type="cellIs" dxfId="1746" priority="1496" stopIfTrue="1" operator="equal">
      <formula>0</formula>
    </cfRule>
    <cfRule type="cellIs" dxfId="1745" priority="1497" stopIfTrue="1" operator="greaterThanOrEqual">
      <formula>MAX($M48:$P48)</formula>
    </cfRule>
  </conditionalFormatting>
  <conditionalFormatting sqref="J48">
    <cfRule type="cellIs" dxfId="1744" priority="1498" stopIfTrue="1" operator="greaterThan">
      <formula>MAXA(K48,L48)</formula>
    </cfRule>
  </conditionalFormatting>
  <conditionalFormatting sqref="K48">
    <cfRule type="cellIs" dxfId="1743" priority="1499" stopIfTrue="1" operator="greaterThan">
      <formula>MAXA(J48,L48)</formula>
    </cfRule>
  </conditionalFormatting>
  <conditionalFormatting sqref="L48">
    <cfRule type="cellIs" dxfId="1742" priority="1500" stopIfTrue="1" operator="greaterThan">
      <formula>MAXA(J48,K48)</formula>
    </cfRule>
  </conditionalFormatting>
  <conditionalFormatting sqref="H48">
    <cfRule type="cellIs" dxfId="1741" priority="1494" stopIfTrue="1" operator="equal">
      <formula>0</formula>
    </cfRule>
    <cfRule type="cellIs" dxfId="1740" priority="1495" stopIfTrue="1" operator="greaterThan">
      <formula>$I48</formula>
    </cfRule>
  </conditionalFormatting>
  <conditionalFormatting sqref="I48">
    <cfRule type="cellIs" dxfId="1739" priority="1492" stopIfTrue="1" operator="equal">
      <formula>0</formula>
    </cfRule>
    <cfRule type="cellIs" dxfId="1738" priority="1493" stopIfTrue="1" operator="greaterThan">
      <formula>$H48</formula>
    </cfRule>
  </conditionalFormatting>
  <conditionalFormatting sqref="F48:G48">
    <cfRule type="cellIs" dxfId="1737" priority="1491" stopIfTrue="1" operator="greaterThan">
      <formula>0</formula>
    </cfRule>
  </conditionalFormatting>
  <conditionalFormatting sqref="X48">
    <cfRule type="cellIs" dxfId="1736" priority="1489" stopIfTrue="1" operator="equal">
      <formula>"NE"</formula>
    </cfRule>
    <cfRule type="cellIs" dxfId="1735" priority="1490" stopIfTrue="1" operator="lessThan">
      <formula>0</formula>
    </cfRule>
  </conditionalFormatting>
  <conditionalFormatting sqref="C48">
    <cfRule type="duplicateValues" dxfId="1734" priority="1501" stopIfTrue="1"/>
  </conditionalFormatting>
  <conditionalFormatting sqref="C48">
    <cfRule type="duplicateValues" dxfId="1733" priority="1502" stopIfTrue="1"/>
    <cfRule type="duplicateValues" dxfId="1732" priority="1503" stopIfTrue="1"/>
  </conditionalFormatting>
  <conditionalFormatting sqref="C21:C31">
    <cfRule type="duplicateValues" dxfId="1731" priority="1520" stopIfTrue="1"/>
  </conditionalFormatting>
  <conditionalFormatting sqref="C17:C31">
    <cfRule type="duplicateValues" dxfId="1730" priority="1521" stopIfTrue="1"/>
  </conditionalFormatting>
  <conditionalFormatting sqref="C17:C31">
    <cfRule type="duplicateValues" dxfId="1729" priority="1522" stopIfTrue="1"/>
    <cfRule type="duplicateValues" dxfId="1728" priority="1523" stopIfTrue="1"/>
  </conditionalFormatting>
  <conditionalFormatting sqref="C32:C47">
    <cfRule type="duplicateValues" dxfId="1727" priority="1524" stopIfTrue="1"/>
  </conditionalFormatting>
  <conditionalFormatting sqref="C32:C47">
    <cfRule type="duplicateValues" dxfId="1726" priority="1525" stopIfTrue="1"/>
    <cfRule type="duplicateValues" dxfId="1725" priority="1526" stopIfTrue="1"/>
  </conditionalFormatting>
  <conditionalFormatting sqref="C49:C81">
    <cfRule type="duplicateValues" dxfId="1724" priority="1527" stopIfTrue="1"/>
  </conditionalFormatting>
  <conditionalFormatting sqref="C49:C81">
    <cfRule type="duplicateValues" dxfId="1723" priority="1528" stopIfTrue="1"/>
    <cfRule type="duplicateValues" dxfId="1722" priority="1529" stopIfTrue="1"/>
  </conditionalFormatting>
  <conditionalFormatting sqref="C82:C91">
    <cfRule type="duplicateValues" dxfId="1721" priority="1530" stopIfTrue="1"/>
  </conditionalFormatting>
  <conditionalFormatting sqref="C82:C91">
    <cfRule type="duplicateValues" dxfId="1720" priority="1531" stopIfTrue="1"/>
    <cfRule type="duplicateValues" dxfId="1719" priority="1532" stopIfTrue="1"/>
  </conditionalFormatting>
  <conditionalFormatting sqref="S7:S91 T7:U166 Q7:R166">
    <cfRule type="cellIs" dxfId="1718" priority="67637" stopIfTrue="1" operator="equal">
      <formula>0</formula>
    </cfRule>
    <cfRule type="cellIs" dxfId="1717" priority="67638" stopIfTrue="1" operator="greaterThanOrEqual">
      <formula>MAX($S7:$U7)</formula>
    </cfRule>
  </conditionalFormatting>
  <conditionalFormatting sqref="O167">
    <cfRule type="cellIs" dxfId="1716" priority="126" stopIfTrue="1" operator="greaterThan">
      <formula>MAXA(M167:N167,P167:P167)</formula>
    </cfRule>
  </conditionalFormatting>
  <conditionalFormatting sqref="M167:N167 P167">
    <cfRule type="cellIs" dxfId="1715" priority="124" stopIfTrue="1" operator="equal">
      <formula>0</formula>
    </cfRule>
    <cfRule type="cellIs" dxfId="1714" priority="125" stopIfTrue="1" operator="greaterThanOrEqual">
      <formula>MAX($M167:$P167)</formula>
    </cfRule>
  </conditionalFormatting>
  <conditionalFormatting sqref="J167">
    <cfRule type="cellIs" dxfId="1713" priority="123" stopIfTrue="1" operator="greaterThan">
      <formula>MAXA(K167,L167)</formula>
    </cfRule>
  </conditionalFormatting>
  <conditionalFormatting sqref="K167">
    <cfRule type="cellIs" dxfId="1712" priority="122" stopIfTrue="1" operator="greaterThan">
      <formula>MAXA(J167,L167)</formula>
    </cfRule>
  </conditionalFormatting>
  <conditionalFormatting sqref="L167">
    <cfRule type="cellIs" dxfId="1711" priority="121" stopIfTrue="1" operator="greaterThan">
      <formula>MAXA(J167,K167)</formula>
    </cfRule>
  </conditionalFormatting>
  <conditionalFormatting sqref="H167">
    <cfRule type="cellIs" dxfId="1710" priority="119" stopIfTrue="1" operator="equal">
      <formula>0</formula>
    </cfRule>
    <cfRule type="cellIs" dxfId="1709" priority="120" stopIfTrue="1" operator="greaterThan">
      <formula>$I167</formula>
    </cfRule>
  </conditionalFormatting>
  <conditionalFormatting sqref="I167">
    <cfRule type="cellIs" dxfId="1708" priority="117" stopIfTrue="1" operator="equal">
      <formula>0</formula>
    </cfRule>
    <cfRule type="cellIs" dxfId="1707" priority="118" stopIfTrue="1" operator="greaterThan">
      <formula>$H167</formula>
    </cfRule>
  </conditionalFormatting>
  <conditionalFormatting sqref="F167:G167">
    <cfRule type="cellIs" dxfId="1706" priority="116" stopIfTrue="1" operator="greaterThan">
      <formula>0</formula>
    </cfRule>
  </conditionalFormatting>
  <conditionalFormatting sqref="X167">
    <cfRule type="cellIs" dxfId="1705" priority="114" stopIfTrue="1" operator="equal">
      <formula>"NE"</formula>
    </cfRule>
    <cfRule type="cellIs" dxfId="1704" priority="115" stopIfTrue="1" operator="lessThan">
      <formula>0</formula>
    </cfRule>
  </conditionalFormatting>
  <conditionalFormatting sqref="C167">
    <cfRule type="duplicateValues" dxfId="1703" priority="113" stopIfTrue="1"/>
  </conditionalFormatting>
  <conditionalFormatting sqref="C167">
    <cfRule type="duplicateValues" dxfId="1702" priority="111" stopIfTrue="1"/>
    <cfRule type="duplicateValues" dxfId="1701" priority="112" stopIfTrue="1"/>
  </conditionalFormatting>
  <conditionalFormatting sqref="T167:U167 Q167:R167">
    <cfRule type="cellIs" dxfId="1700" priority="109" stopIfTrue="1" operator="equal">
      <formula>0</formula>
    </cfRule>
    <cfRule type="cellIs" dxfId="1699" priority="110" stopIfTrue="1" operator="greaterThanOrEqual">
      <formula>MAX($S167:$U167)</formula>
    </cfRule>
  </conditionalFormatting>
  <conditionalFormatting sqref="O168">
    <cfRule type="cellIs" dxfId="1698" priority="108" stopIfTrue="1" operator="greaterThan">
      <formula>MAXA(M168:N168,P168:P168)</formula>
    </cfRule>
  </conditionalFormatting>
  <conditionalFormatting sqref="M168:N168 P168">
    <cfRule type="cellIs" dxfId="1697" priority="106" stopIfTrue="1" operator="equal">
      <formula>0</formula>
    </cfRule>
    <cfRule type="cellIs" dxfId="1696" priority="107" stopIfTrue="1" operator="greaterThanOrEqual">
      <formula>MAX($M168:$P168)</formula>
    </cfRule>
  </conditionalFormatting>
  <conditionalFormatting sqref="J168">
    <cfRule type="cellIs" dxfId="1695" priority="105" stopIfTrue="1" operator="greaterThan">
      <formula>MAXA(K168,L168)</formula>
    </cfRule>
  </conditionalFormatting>
  <conditionalFormatting sqref="K168">
    <cfRule type="cellIs" dxfId="1694" priority="104" stopIfTrue="1" operator="greaterThan">
      <formula>MAXA(J168,L168)</formula>
    </cfRule>
  </conditionalFormatting>
  <conditionalFormatting sqref="L168">
    <cfRule type="cellIs" dxfId="1693" priority="103" stopIfTrue="1" operator="greaterThan">
      <formula>MAXA(J168,K168)</formula>
    </cfRule>
  </conditionalFormatting>
  <conditionalFormatting sqref="H168">
    <cfRule type="cellIs" dxfId="1692" priority="101" stopIfTrue="1" operator="equal">
      <formula>0</formula>
    </cfRule>
    <cfRule type="cellIs" dxfId="1691" priority="102" stopIfTrue="1" operator="greaterThan">
      <formula>$I168</formula>
    </cfRule>
  </conditionalFormatting>
  <conditionalFormatting sqref="I168">
    <cfRule type="cellIs" dxfId="1690" priority="99" stopIfTrue="1" operator="equal">
      <formula>0</formula>
    </cfRule>
    <cfRule type="cellIs" dxfId="1689" priority="100" stopIfTrue="1" operator="greaterThan">
      <formula>$H168</formula>
    </cfRule>
  </conditionalFormatting>
  <conditionalFormatting sqref="F168:G168">
    <cfRule type="cellIs" dxfId="1688" priority="98" stopIfTrue="1" operator="greaterThan">
      <formula>0</formula>
    </cfRule>
  </conditionalFormatting>
  <conditionalFormatting sqref="X168">
    <cfRule type="cellIs" dxfId="1687" priority="96" stopIfTrue="1" operator="equal">
      <formula>"NE"</formula>
    </cfRule>
    <cfRule type="cellIs" dxfId="1686" priority="97" stopIfTrue="1" operator="lessThan">
      <formula>0</formula>
    </cfRule>
  </conditionalFormatting>
  <conditionalFormatting sqref="C168">
    <cfRule type="duplicateValues" dxfId="1685" priority="95" stopIfTrue="1"/>
  </conditionalFormatting>
  <conditionalFormatting sqref="C168">
    <cfRule type="duplicateValues" dxfId="1684" priority="93" stopIfTrue="1"/>
    <cfRule type="duplicateValues" dxfId="1683" priority="94" stopIfTrue="1"/>
  </conditionalFormatting>
  <conditionalFormatting sqref="T168:U168 Q168:R168">
    <cfRule type="cellIs" dxfId="1682" priority="91" stopIfTrue="1" operator="equal">
      <formula>0</formula>
    </cfRule>
    <cfRule type="cellIs" dxfId="1681" priority="92" stopIfTrue="1" operator="greaterThanOrEqual">
      <formula>MAX($S168:$U168)</formula>
    </cfRule>
  </conditionalFormatting>
  <conditionalFormatting sqref="O169">
    <cfRule type="cellIs" dxfId="1680" priority="90" stopIfTrue="1" operator="greaterThan">
      <formula>MAXA(M169:N169,P169:P169)</formula>
    </cfRule>
  </conditionalFormatting>
  <conditionalFormatting sqref="M169:N169 P169">
    <cfRule type="cellIs" dxfId="1679" priority="88" stopIfTrue="1" operator="equal">
      <formula>0</formula>
    </cfRule>
    <cfRule type="cellIs" dxfId="1678" priority="89" stopIfTrue="1" operator="greaterThanOrEqual">
      <formula>MAX($M169:$P169)</formula>
    </cfRule>
  </conditionalFormatting>
  <conditionalFormatting sqref="J169">
    <cfRule type="cellIs" dxfId="1677" priority="87" stopIfTrue="1" operator="greaterThan">
      <formula>MAXA(K169,L169)</formula>
    </cfRule>
  </conditionalFormatting>
  <conditionalFormatting sqref="K169">
    <cfRule type="cellIs" dxfId="1676" priority="86" stopIfTrue="1" operator="greaterThan">
      <formula>MAXA(J169,L169)</formula>
    </cfRule>
  </conditionalFormatting>
  <conditionalFormatting sqref="L169">
    <cfRule type="cellIs" dxfId="1675" priority="85" stopIfTrue="1" operator="greaterThan">
      <formula>MAXA(J169,K169)</formula>
    </cfRule>
  </conditionalFormatting>
  <conditionalFormatting sqref="H169">
    <cfRule type="cellIs" dxfId="1674" priority="83" stopIfTrue="1" operator="equal">
      <formula>0</formula>
    </cfRule>
    <cfRule type="cellIs" dxfId="1673" priority="84" stopIfTrue="1" operator="greaterThan">
      <formula>$I169</formula>
    </cfRule>
  </conditionalFormatting>
  <conditionalFormatting sqref="I169">
    <cfRule type="cellIs" dxfId="1672" priority="81" stopIfTrue="1" operator="equal">
      <formula>0</formula>
    </cfRule>
    <cfRule type="cellIs" dxfId="1671" priority="82" stopIfTrue="1" operator="greaterThan">
      <formula>$H169</formula>
    </cfRule>
  </conditionalFormatting>
  <conditionalFormatting sqref="F169:G169">
    <cfRule type="cellIs" dxfId="1670" priority="80" stopIfTrue="1" operator="greaterThan">
      <formula>0</formula>
    </cfRule>
  </conditionalFormatting>
  <conditionalFormatting sqref="X169">
    <cfRule type="cellIs" dxfId="1669" priority="78" stopIfTrue="1" operator="equal">
      <formula>"NE"</formula>
    </cfRule>
    <cfRule type="cellIs" dxfId="1668" priority="79" stopIfTrue="1" operator="lessThan">
      <formula>0</formula>
    </cfRule>
  </conditionalFormatting>
  <conditionalFormatting sqref="C169">
    <cfRule type="duplicateValues" dxfId="1667" priority="77" stopIfTrue="1"/>
  </conditionalFormatting>
  <conditionalFormatting sqref="C169">
    <cfRule type="duplicateValues" dxfId="1666" priority="75" stopIfTrue="1"/>
    <cfRule type="duplicateValues" dxfId="1665" priority="76" stopIfTrue="1"/>
  </conditionalFormatting>
  <conditionalFormatting sqref="T169:U169 Q169:R169">
    <cfRule type="cellIs" dxfId="1664" priority="73" stopIfTrue="1" operator="equal">
      <formula>0</formula>
    </cfRule>
    <cfRule type="cellIs" dxfId="1663" priority="74" stopIfTrue="1" operator="greaterThanOrEqual">
      <formula>MAX($S169:$U169)</formula>
    </cfRule>
  </conditionalFormatting>
  <conditionalFormatting sqref="O170">
    <cfRule type="cellIs" dxfId="1662" priority="72" stopIfTrue="1" operator="greaterThan">
      <formula>MAXA(M170:N170,P170:P170)</formula>
    </cfRule>
  </conditionalFormatting>
  <conditionalFormatting sqref="M170:N170 P170">
    <cfRule type="cellIs" dxfId="1661" priority="70" stopIfTrue="1" operator="equal">
      <formula>0</formula>
    </cfRule>
    <cfRule type="cellIs" dxfId="1660" priority="71" stopIfTrue="1" operator="greaterThanOrEqual">
      <formula>MAX($M170:$P170)</formula>
    </cfRule>
  </conditionalFormatting>
  <conditionalFormatting sqref="J170">
    <cfRule type="cellIs" dxfId="1659" priority="69" stopIfTrue="1" operator="greaterThan">
      <formula>MAXA(K170,L170)</formula>
    </cfRule>
  </conditionalFormatting>
  <conditionalFormatting sqref="K170">
    <cfRule type="cellIs" dxfId="1658" priority="68" stopIfTrue="1" operator="greaterThan">
      <formula>MAXA(J170,L170)</formula>
    </cfRule>
  </conditionalFormatting>
  <conditionalFormatting sqref="L170">
    <cfRule type="cellIs" dxfId="1657" priority="67" stopIfTrue="1" operator="greaterThan">
      <formula>MAXA(J170,K170)</formula>
    </cfRule>
  </conditionalFormatting>
  <conditionalFormatting sqref="H170">
    <cfRule type="cellIs" dxfId="1656" priority="65" stopIfTrue="1" operator="equal">
      <formula>0</formula>
    </cfRule>
    <cfRule type="cellIs" dxfId="1655" priority="66" stopIfTrue="1" operator="greaterThan">
      <formula>$I170</formula>
    </cfRule>
  </conditionalFormatting>
  <conditionalFormatting sqref="I170">
    <cfRule type="cellIs" dxfId="1654" priority="63" stopIfTrue="1" operator="equal">
      <formula>0</formula>
    </cfRule>
    <cfRule type="cellIs" dxfId="1653" priority="64" stopIfTrue="1" operator="greaterThan">
      <formula>$H170</formula>
    </cfRule>
  </conditionalFormatting>
  <conditionalFormatting sqref="F170:G170">
    <cfRule type="cellIs" dxfId="1652" priority="62" stopIfTrue="1" operator="greaterThan">
      <formula>0</formula>
    </cfRule>
  </conditionalFormatting>
  <conditionalFormatting sqref="X170">
    <cfRule type="cellIs" dxfId="1651" priority="60" stopIfTrue="1" operator="equal">
      <formula>"NE"</formula>
    </cfRule>
    <cfRule type="cellIs" dxfId="1650" priority="61" stopIfTrue="1" operator="lessThan">
      <formula>0</formula>
    </cfRule>
  </conditionalFormatting>
  <conditionalFormatting sqref="C170">
    <cfRule type="duplicateValues" dxfId="1649" priority="59" stopIfTrue="1"/>
  </conditionalFormatting>
  <conditionalFormatting sqref="C170">
    <cfRule type="duplicateValues" dxfId="1648" priority="57" stopIfTrue="1"/>
    <cfRule type="duplicateValues" dxfId="1647" priority="58" stopIfTrue="1"/>
  </conditionalFormatting>
  <conditionalFormatting sqref="T170:U170 Q170:R170">
    <cfRule type="cellIs" dxfId="1646" priority="55" stopIfTrue="1" operator="equal">
      <formula>0</formula>
    </cfRule>
    <cfRule type="cellIs" dxfId="1645" priority="56" stopIfTrue="1" operator="greaterThanOrEqual">
      <formula>MAX($S170:$U170)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233"/>
  <sheetViews>
    <sheetView zoomScale="85" zoomScaleNormal="85" workbookViewId="0">
      <selection activeCell="A7" sqref="A7"/>
    </sheetView>
  </sheetViews>
  <sheetFormatPr defaultColWidth="8" defaultRowHeight="14.4" x14ac:dyDescent="0.3"/>
  <cols>
    <col min="1" max="1" width="5.6640625" style="67" bestFit="1" customWidth="1"/>
    <col min="2" max="2" width="40.88671875" style="68" bestFit="1" customWidth="1"/>
    <col min="3" max="3" width="8" style="13"/>
    <col min="4" max="4" width="8" style="69"/>
    <col min="5" max="5" width="6" style="13" bestFit="1" customWidth="1"/>
    <col min="6" max="7" width="8" style="13"/>
    <col min="8" max="8" width="7.6640625" style="13" hidden="1" customWidth="1"/>
    <col min="9" max="14" width="8" style="13"/>
    <col min="15" max="15" width="8" style="13" hidden="1" customWidth="1"/>
    <col min="16" max="16" width="8" style="13"/>
    <col min="17" max="17" width="7.6640625" style="13" customWidth="1"/>
    <col min="18" max="21" width="7.6640625" style="16" customWidth="1"/>
    <col min="22" max="22" width="10.554687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32.88671875" customWidth="1"/>
    <col min="264" max="264" width="0" hidden="1" customWidth="1"/>
    <col min="271" max="271" width="0" hidden="1" customWidth="1"/>
    <col min="273" max="277" width="7.6640625" customWidth="1"/>
    <col min="278" max="278" width="10.554687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32.88671875" customWidth="1"/>
    <col min="520" max="520" width="0" hidden="1" customWidth="1"/>
    <col min="527" max="527" width="0" hidden="1" customWidth="1"/>
    <col min="529" max="533" width="7.6640625" customWidth="1"/>
    <col min="534" max="534" width="10.554687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32.88671875" customWidth="1"/>
    <col min="776" max="776" width="0" hidden="1" customWidth="1"/>
    <col min="783" max="783" width="0" hidden="1" customWidth="1"/>
    <col min="785" max="789" width="7.6640625" customWidth="1"/>
    <col min="790" max="790" width="10.554687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32.88671875" customWidth="1"/>
    <col min="1032" max="1032" width="0" hidden="1" customWidth="1"/>
    <col min="1039" max="1039" width="0" hidden="1" customWidth="1"/>
    <col min="1041" max="1045" width="7.6640625" customWidth="1"/>
    <col min="1046" max="1046" width="10.554687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32.88671875" customWidth="1"/>
    <col min="1288" max="1288" width="0" hidden="1" customWidth="1"/>
    <col min="1295" max="1295" width="0" hidden="1" customWidth="1"/>
    <col min="1297" max="1301" width="7.6640625" customWidth="1"/>
    <col min="1302" max="1302" width="10.554687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32.88671875" customWidth="1"/>
    <col min="1544" max="1544" width="0" hidden="1" customWidth="1"/>
    <col min="1551" max="1551" width="0" hidden="1" customWidth="1"/>
    <col min="1553" max="1557" width="7.6640625" customWidth="1"/>
    <col min="1558" max="1558" width="10.554687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32.88671875" customWidth="1"/>
    <col min="1800" max="1800" width="0" hidden="1" customWidth="1"/>
    <col min="1807" max="1807" width="0" hidden="1" customWidth="1"/>
    <col min="1809" max="1813" width="7.6640625" customWidth="1"/>
    <col min="1814" max="1814" width="10.554687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32.88671875" customWidth="1"/>
    <col min="2056" max="2056" width="0" hidden="1" customWidth="1"/>
    <col min="2063" max="2063" width="0" hidden="1" customWidth="1"/>
    <col min="2065" max="2069" width="7.6640625" customWidth="1"/>
    <col min="2070" max="2070" width="10.554687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32.88671875" customWidth="1"/>
    <col min="2312" max="2312" width="0" hidden="1" customWidth="1"/>
    <col min="2319" max="2319" width="0" hidden="1" customWidth="1"/>
    <col min="2321" max="2325" width="7.6640625" customWidth="1"/>
    <col min="2326" max="2326" width="10.554687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32.88671875" customWidth="1"/>
    <col min="2568" max="2568" width="0" hidden="1" customWidth="1"/>
    <col min="2575" max="2575" width="0" hidden="1" customWidth="1"/>
    <col min="2577" max="2581" width="7.6640625" customWidth="1"/>
    <col min="2582" max="2582" width="10.554687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32.88671875" customWidth="1"/>
    <col min="2824" max="2824" width="0" hidden="1" customWidth="1"/>
    <col min="2831" max="2831" width="0" hidden="1" customWidth="1"/>
    <col min="2833" max="2837" width="7.6640625" customWidth="1"/>
    <col min="2838" max="2838" width="10.554687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32.88671875" customWidth="1"/>
    <col min="3080" max="3080" width="0" hidden="1" customWidth="1"/>
    <col min="3087" max="3087" width="0" hidden="1" customWidth="1"/>
    <col min="3089" max="3093" width="7.6640625" customWidth="1"/>
    <col min="3094" max="3094" width="10.554687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32.88671875" customWidth="1"/>
    <col min="3336" max="3336" width="0" hidden="1" customWidth="1"/>
    <col min="3343" max="3343" width="0" hidden="1" customWidth="1"/>
    <col min="3345" max="3349" width="7.6640625" customWidth="1"/>
    <col min="3350" max="3350" width="10.554687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32.88671875" customWidth="1"/>
    <col min="3592" max="3592" width="0" hidden="1" customWidth="1"/>
    <col min="3599" max="3599" width="0" hidden="1" customWidth="1"/>
    <col min="3601" max="3605" width="7.6640625" customWidth="1"/>
    <col min="3606" max="3606" width="10.554687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32.88671875" customWidth="1"/>
    <col min="3848" max="3848" width="0" hidden="1" customWidth="1"/>
    <col min="3855" max="3855" width="0" hidden="1" customWidth="1"/>
    <col min="3857" max="3861" width="7.6640625" customWidth="1"/>
    <col min="3862" max="3862" width="10.554687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32.88671875" customWidth="1"/>
    <col min="4104" max="4104" width="0" hidden="1" customWidth="1"/>
    <col min="4111" max="4111" width="0" hidden="1" customWidth="1"/>
    <col min="4113" max="4117" width="7.6640625" customWidth="1"/>
    <col min="4118" max="4118" width="10.554687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32.88671875" customWidth="1"/>
    <col min="4360" max="4360" width="0" hidden="1" customWidth="1"/>
    <col min="4367" max="4367" width="0" hidden="1" customWidth="1"/>
    <col min="4369" max="4373" width="7.6640625" customWidth="1"/>
    <col min="4374" max="4374" width="10.554687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32.88671875" customWidth="1"/>
    <col min="4616" max="4616" width="0" hidden="1" customWidth="1"/>
    <col min="4623" max="4623" width="0" hidden="1" customWidth="1"/>
    <col min="4625" max="4629" width="7.6640625" customWidth="1"/>
    <col min="4630" max="4630" width="10.554687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32.88671875" customWidth="1"/>
    <col min="4872" max="4872" width="0" hidden="1" customWidth="1"/>
    <col min="4879" max="4879" width="0" hidden="1" customWidth="1"/>
    <col min="4881" max="4885" width="7.6640625" customWidth="1"/>
    <col min="4886" max="4886" width="10.554687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32.88671875" customWidth="1"/>
    <col min="5128" max="5128" width="0" hidden="1" customWidth="1"/>
    <col min="5135" max="5135" width="0" hidden="1" customWidth="1"/>
    <col min="5137" max="5141" width="7.6640625" customWidth="1"/>
    <col min="5142" max="5142" width="10.554687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32.88671875" customWidth="1"/>
    <col min="5384" max="5384" width="0" hidden="1" customWidth="1"/>
    <col min="5391" max="5391" width="0" hidden="1" customWidth="1"/>
    <col min="5393" max="5397" width="7.6640625" customWidth="1"/>
    <col min="5398" max="5398" width="10.554687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32.88671875" customWidth="1"/>
    <col min="5640" max="5640" width="0" hidden="1" customWidth="1"/>
    <col min="5647" max="5647" width="0" hidden="1" customWidth="1"/>
    <col min="5649" max="5653" width="7.6640625" customWidth="1"/>
    <col min="5654" max="5654" width="10.554687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32.88671875" customWidth="1"/>
    <col min="5896" max="5896" width="0" hidden="1" customWidth="1"/>
    <col min="5903" max="5903" width="0" hidden="1" customWidth="1"/>
    <col min="5905" max="5909" width="7.6640625" customWidth="1"/>
    <col min="5910" max="5910" width="10.554687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32.88671875" customWidth="1"/>
    <col min="6152" max="6152" width="0" hidden="1" customWidth="1"/>
    <col min="6159" max="6159" width="0" hidden="1" customWidth="1"/>
    <col min="6161" max="6165" width="7.6640625" customWidth="1"/>
    <col min="6166" max="6166" width="10.554687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32.88671875" customWidth="1"/>
    <col min="6408" max="6408" width="0" hidden="1" customWidth="1"/>
    <col min="6415" max="6415" width="0" hidden="1" customWidth="1"/>
    <col min="6417" max="6421" width="7.6640625" customWidth="1"/>
    <col min="6422" max="6422" width="10.554687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32.88671875" customWidth="1"/>
    <col min="6664" max="6664" width="0" hidden="1" customWidth="1"/>
    <col min="6671" max="6671" width="0" hidden="1" customWidth="1"/>
    <col min="6673" max="6677" width="7.6640625" customWidth="1"/>
    <col min="6678" max="6678" width="10.554687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32.88671875" customWidth="1"/>
    <col min="6920" max="6920" width="0" hidden="1" customWidth="1"/>
    <col min="6927" max="6927" width="0" hidden="1" customWidth="1"/>
    <col min="6929" max="6933" width="7.6640625" customWidth="1"/>
    <col min="6934" max="6934" width="10.554687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32.88671875" customWidth="1"/>
    <col min="7176" max="7176" width="0" hidden="1" customWidth="1"/>
    <col min="7183" max="7183" width="0" hidden="1" customWidth="1"/>
    <col min="7185" max="7189" width="7.6640625" customWidth="1"/>
    <col min="7190" max="7190" width="10.554687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32.88671875" customWidth="1"/>
    <col min="7432" max="7432" width="0" hidden="1" customWidth="1"/>
    <col min="7439" max="7439" width="0" hidden="1" customWidth="1"/>
    <col min="7441" max="7445" width="7.6640625" customWidth="1"/>
    <col min="7446" max="7446" width="10.554687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32.88671875" customWidth="1"/>
    <col min="7688" max="7688" width="0" hidden="1" customWidth="1"/>
    <col min="7695" max="7695" width="0" hidden="1" customWidth="1"/>
    <col min="7697" max="7701" width="7.6640625" customWidth="1"/>
    <col min="7702" max="7702" width="10.554687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32.88671875" customWidth="1"/>
    <col min="7944" max="7944" width="0" hidden="1" customWidth="1"/>
    <col min="7951" max="7951" width="0" hidden="1" customWidth="1"/>
    <col min="7953" max="7957" width="7.6640625" customWidth="1"/>
    <col min="7958" max="7958" width="10.554687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32.88671875" customWidth="1"/>
    <col min="8200" max="8200" width="0" hidden="1" customWidth="1"/>
    <col min="8207" max="8207" width="0" hidden="1" customWidth="1"/>
    <col min="8209" max="8213" width="7.6640625" customWidth="1"/>
    <col min="8214" max="8214" width="10.554687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32.88671875" customWidth="1"/>
    <col min="8456" max="8456" width="0" hidden="1" customWidth="1"/>
    <col min="8463" max="8463" width="0" hidden="1" customWidth="1"/>
    <col min="8465" max="8469" width="7.6640625" customWidth="1"/>
    <col min="8470" max="8470" width="10.554687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32.88671875" customWidth="1"/>
    <col min="8712" max="8712" width="0" hidden="1" customWidth="1"/>
    <col min="8719" max="8719" width="0" hidden="1" customWidth="1"/>
    <col min="8721" max="8725" width="7.6640625" customWidth="1"/>
    <col min="8726" max="8726" width="10.554687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32.88671875" customWidth="1"/>
    <col min="8968" max="8968" width="0" hidden="1" customWidth="1"/>
    <col min="8975" max="8975" width="0" hidden="1" customWidth="1"/>
    <col min="8977" max="8981" width="7.6640625" customWidth="1"/>
    <col min="8982" max="8982" width="10.554687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32.88671875" customWidth="1"/>
    <col min="9224" max="9224" width="0" hidden="1" customWidth="1"/>
    <col min="9231" max="9231" width="0" hidden="1" customWidth="1"/>
    <col min="9233" max="9237" width="7.6640625" customWidth="1"/>
    <col min="9238" max="9238" width="10.554687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32.88671875" customWidth="1"/>
    <col min="9480" max="9480" width="0" hidden="1" customWidth="1"/>
    <col min="9487" max="9487" width="0" hidden="1" customWidth="1"/>
    <col min="9489" max="9493" width="7.6640625" customWidth="1"/>
    <col min="9494" max="9494" width="10.554687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32.88671875" customWidth="1"/>
    <col min="9736" max="9736" width="0" hidden="1" customWidth="1"/>
    <col min="9743" max="9743" width="0" hidden="1" customWidth="1"/>
    <col min="9745" max="9749" width="7.6640625" customWidth="1"/>
    <col min="9750" max="9750" width="10.554687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32.88671875" customWidth="1"/>
    <col min="9992" max="9992" width="0" hidden="1" customWidth="1"/>
    <col min="9999" max="9999" width="0" hidden="1" customWidth="1"/>
    <col min="10001" max="10005" width="7.6640625" customWidth="1"/>
    <col min="10006" max="10006" width="10.554687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32.88671875" customWidth="1"/>
    <col min="10248" max="10248" width="0" hidden="1" customWidth="1"/>
    <col min="10255" max="10255" width="0" hidden="1" customWidth="1"/>
    <col min="10257" max="10261" width="7.6640625" customWidth="1"/>
    <col min="10262" max="10262" width="10.554687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32.88671875" customWidth="1"/>
    <col min="10504" max="10504" width="0" hidden="1" customWidth="1"/>
    <col min="10511" max="10511" width="0" hidden="1" customWidth="1"/>
    <col min="10513" max="10517" width="7.6640625" customWidth="1"/>
    <col min="10518" max="10518" width="10.554687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32.88671875" customWidth="1"/>
    <col min="10760" max="10760" width="0" hidden="1" customWidth="1"/>
    <col min="10767" max="10767" width="0" hidden="1" customWidth="1"/>
    <col min="10769" max="10773" width="7.6640625" customWidth="1"/>
    <col min="10774" max="10774" width="10.554687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32.88671875" customWidth="1"/>
    <col min="11016" max="11016" width="0" hidden="1" customWidth="1"/>
    <col min="11023" max="11023" width="0" hidden="1" customWidth="1"/>
    <col min="11025" max="11029" width="7.6640625" customWidth="1"/>
    <col min="11030" max="11030" width="10.554687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32.88671875" customWidth="1"/>
    <col min="11272" max="11272" width="0" hidden="1" customWidth="1"/>
    <col min="11279" max="11279" width="0" hidden="1" customWidth="1"/>
    <col min="11281" max="11285" width="7.6640625" customWidth="1"/>
    <col min="11286" max="11286" width="10.554687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32.88671875" customWidth="1"/>
    <col min="11528" max="11528" width="0" hidden="1" customWidth="1"/>
    <col min="11535" max="11535" width="0" hidden="1" customWidth="1"/>
    <col min="11537" max="11541" width="7.6640625" customWidth="1"/>
    <col min="11542" max="11542" width="10.554687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32.88671875" customWidth="1"/>
    <col min="11784" max="11784" width="0" hidden="1" customWidth="1"/>
    <col min="11791" max="11791" width="0" hidden="1" customWidth="1"/>
    <col min="11793" max="11797" width="7.6640625" customWidth="1"/>
    <col min="11798" max="11798" width="10.554687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32.88671875" customWidth="1"/>
    <col min="12040" max="12040" width="0" hidden="1" customWidth="1"/>
    <col min="12047" max="12047" width="0" hidden="1" customWidth="1"/>
    <col min="12049" max="12053" width="7.6640625" customWidth="1"/>
    <col min="12054" max="12054" width="10.554687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32.88671875" customWidth="1"/>
    <col min="12296" max="12296" width="0" hidden="1" customWidth="1"/>
    <col min="12303" max="12303" width="0" hidden="1" customWidth="1"/>
    <col min="12305" max="12309" width="7.6640625" customWidth="1"/>
    <col min="12310" max="12310" width="10.554687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32.88671875" customWidth="1"/>
    <col min="12552" max="12552" width="0" hidden="1" customWidth="1"/>
    <col min="12559" max="12559" width="0" hidden="1" customWidth="1"/>
    <col min="12561" max="12565" width="7.6640625" customWidth="1"/>
    <col min="12566" max="12566" width="10.554687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32.88671875" customWidth="1"/>
    <col min="12808" max="12808" width="0" hidden="1" customWidth="1"/>
    <col min="12815" max="12815" width="0" hidden="1" customWidth="1"/>
    <col min="12817" max="12821" width="7.6640625" customWidth="1"/>
    <col min="12822" max="12822" width="10.554687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32.88671875" customWidth="1"/>
    <col min="13064" max="13064" width="0" hidden="1" customWidth="1"/>
    <col min="13071" max="13071" width="0" hidden="1" customWidth="1"/>
    <col min="13073" max="13077" width="7.6640625" customWidth="1"/>
    <col min="13078" max="13078" width="10.554687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32.88671875" customWidth="1"/>
    <col min="13320" max="13320" width="0" hidden="1" customWidth="1"/>
    <col min="13327" max="13327" width="0" hidden="1" customWidth="1"/>
    <col min="13329" max="13333" width="7.6640625" customWidth="1"/>
    <col min="13334" max="13334" width="10.554687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32.88671875" customWidth="1"/>
    <col min="13576" max="13576" width="0" hidden="1" customWidth="1"/>
    <col min="13583" max="13583" width="0" hidden="1" customWidth="1"/>
    <col min="13585" max="13589" width="7.6640625" customWidth="1"/>
    <col min="13590" max="13590" width="10.554687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32.88671875" customWidth="1"/>
    <col min="13832" max="13832" width="0" hidden="1" customWidth="1"/>
    <col min="13839" max="13839" width="0" hidden="1" customWidth="1"/>
    <col min="13841" max="13845" width="7.6640625" customWidth="1"/>
    <col min="13846" max="13846" width="10.554687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32.88671875" customWidth="1"/>
    <col min="14088" max="14088" width="0" hidden="1" customWidth="1"/>
    <col min="14095" max="14095" width="0" hidden="1" customWidth="1"/>
    <col min="14097" max="14101" width="7.6640625" customWidth="1"/>
    <col min="14102" max="14102" width="10.554687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32.88671875" customWidth="1"/>
    <col min="14344" max="14344" width="0" hidden="1" customWidth="1"/>
    <col min="14351" max="14351" width="0" hidden="1" customWidth="1"/>
    <col min="14353" max="14357" width="7.6640625" customWidth="1"/>
    <col min="14358" max="14358" width="10.554687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32.88671875" customWidth="1"/>
    <col min="14600" max="14600" width="0" hidden="1" customWidth="1"/>
    <col min="14607" max="14607" width="0" hidden="1" customWidth="1"/>
    <col min="14609" max="14613" width="7.6640625" customWidth="1"/>
    <col min="14614" max="14614" width="10.554687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32.88671875" customWidth="1"/>
    <col min="14856" max="14856" width="0" hidden="1" customWidth="1"/>
    <col min="14863" max="14863" width="0" hidden="1" customWidth="1"/>
    <col min="14865" max="14869" width="7.6640625" customWidth="1"/>
    <col min="14870" max="14870" width="10.554687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32.88671875" customWidth="1"/>
    <col min="15112" max="15112" width="0" hidden="1" customWidth="1"/>
    <col min="15119" max="15119" width="0" hidden="1" customWidth="1"/>
    <col min="15121" max="15125" width="7.6640625" customWidth="1"/>
    <col min="15126" max="15126" width="10.554687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32.88671875" customWidth="1"/>
    <col min="15368" max="15368" width="0" hidden="1" customWidth="1"/>
    <col min="15375" max="15375" width="0" hidden="1" customWidth="1"/>
    <col min="15377" max="15381" width="7.6640625" customWidth="1"/>
    <col min="15382" max="15382" width="10.554687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32.88671875" customWidth="1"/>
    <col min="15624" max="15624" width="0" hidden="1" customWidth="1"/>
    <col min="15631" max="15631" width="0" hidden="1" customWidth="1"/>
    <col min="15633" max="15637" width="7.6640625" customWidth="1"/>
    <col min="15638" max="15638" width="10.554687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32.88671875" customWidth="1"/>
    <col min="15880" max="15880" width="0" hidden="1" customWidth="1"/>
    <col min="15887" max="15887" width="0" hidden="1" customWidth="1"/>
    <col min="15889" max="15893" width="7.6640625" customWidth="1"/>
    <col min="15894" max="15894" width="10.554687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32.88671875" customWidth="1"/>
    <col min="16136" max="16136" width="0" hidden="1" customWidth="1"/>
    <col min="16143" max="16143" width="0" hidden="1" customWidth="1"/>
    <col min="16145" max="16149" width="7.6640625" customWidth="1"/>
    <col min="16150" max="16150" width="10.554687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63" customFormat="1" ht="15.6" x14ac:dyDescent="0.3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08"/>
      <c r="X1" s="108"/>
    </row>
    <row r="2" spans="1:29" s="63" customFormat="1" ht="15.6" x14ac:dyDescent="0.3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1"/>
      <c r="W2" s="7"/>
      <c r="X2" s="7"/>
    </row>
    <row r="3" spans="1:29" s="7" customFormat="1" ht="15.6" x14ac:dyDescent="0.3">
      <c r="A3" s="145" t="s">
        <v>2404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</row>
    <row r="4" spans="1:29" s="7" customFormat="1" ht="15.6" x14ac:dyDescent="0.3">
      <c r="A4" s="146" t="s">
        <v>2498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8"/>
      <c r="X4" s="8"/>
    </row>
    <row r="5" spans="1:29" s="70" customFormat="1" ht="13.8" thickBot="1" x14ac:dyDescent="0.3">
      <c r="A5" s="102"/>
      <c r="B5" s="103"/>
      <c r="C5" s="104"/>
      <c r="D5" s="103"/>
      <c r="E5" s="103"/>
      <c r="F5" s="103"/>
      <c r="G5" s="103"/>
      <c r="H5" s="13"/>
      <c r="I5" s="103"/>
      <c r="J5" s="103"/>
      <c r="K5" s="103"/>
      <c r="L5" s="103"/>
      <c r="M5" s="103"/>
      <c r="N5" s="103"/>
      <c r="O5" s="103"/>
      <c r="P5" s="103"/>
      <c r="Q5" s="13"/>
      <c r="R5" s="15"/>
      <c r="S5" s="15"/>
      <c r="T5" s="15"/>
      <c r="U5" s="15"/>
      <c r="V5" s="101"/>
      <c r="W5" s="16"/>
      <c r="X5" s="16"/>
    </row>
    <row r="6" spans="1:29" ht="37.5" customHeight="1" thickBot="1" x14ac:dyDescent="0.35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105" t="s">
        <v>12</v>
      </c>
      <c r="M6" s="106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143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89">
        <v>1</v>
      </c>
      <c r="B7" s="83" t="s">
        <v>615</v>
      </c>
      <c r="C7" s="84">
        <v>626287</v>
      </c>
      <c r="D7" s="83" t="s">
        <v>69</v>
      </c>
      <c r="E7" s="85">
        <v>37623</v>
      </c>
      <c r="F7" s="43">
        <v>123.004</v>
      </c>
      <c r="G7" s="44">
        <v>77.281000000000006</v>
      </c>
      <c r="H7" s="45"/>
      <c r="I7" s="46">
        <v>262.40000000000003</v>
      </c>
      <c r="J7" s="61">
        <v>102.402</v>
      </c>
      <c r="K7" s="47">
        <v>48.015999999999998</v>
      </c>
      <c r="L7" s="62">
        <v>0</v>
      </c>
      <c r="M7" s="43">
        <v>28.630000000000003</v>
      </c>
      <c r="N7" s="48">
        <v>0</v>
      </c>
      <c r="O7" s="48"/>
      <c r="P7" s="46">
        <v>10.282</v>
      </c>
      <c r="Q7" s="56">
        <v>11.703999999999999</v>
      </c>
      <c r="R7" s="87">
        <v>5.5340000000000007</v>
      </c>
      <c r="S7" s="139">
        <v>42.883000000000003</v>
      </c>
      <c r="T7" s="48">
        <v>219</v>
      </c>
      <c r="U7" s="46">
        <v>0</v>
      </c>
      <c r="V7" s="49">
        <v>812.7170000000001</v>
      </c>
      <c r="W7" s="50">
        <v>1</v>
      </c>
      <c r="X7" s="51">
        <v>0</v>
      </c>
      <c r="Z7" s="52" t="s">
        <v>17</v>
      </c>
      <c r="AA7" s="52" t="s">
        <v>550</v>
      </c>
      <c r="AB7" s="53">
        <v>43743</v>
      </c>
      <c r="AC7" s="54">
        <v>1.46</v>
      </c>
    </row>
    <row r="8" spans="1:29" x14ac:dyDescent="0.3">
      <c r="A8" s="89">
        <v>2</v>
      </c>
      <c r="B8" s="83" t="s">
        <v>1146</v>
      </c>
      <c r="C8" s="84">
        <v>639732</v>
      </c>
      <c r="D8" s="83" t="s">
        <v>48</v>
      </c>
      <c r="E8" s="85">
        <v>38042</v>
      </c>
      <c r="F8" s="43">
        <v>123.004</v>
      </c>
      <c r="G8" s="44">
        <v>77.286000000000001</v>
      </c>
      <c r="H8" s="45"/>
      <c r="I8" s="46">
        <v>164.00200000000001</v>
      </c>
      <c r="J8" s="86">
        <v>102.40300000000001</v>
      </c>
      <c r="K8" s="48">
        <v>96.001000000000005</v>
      </c>
      <c r="L8" s="87">
        <v>125.604</v>
      </c>
      <c r="M8" s="55">
        <v>57.211000000000006</v>
      </c>
      <c r="N8" s="48">
        <v>52.627000000000002</v>
      </c>
      <c r="O8" s="48"/>
      <c r="P8" s="46">
        <v>20.527999999999999</v>
      </c>
      <c r="Q8" s="56">
        <v>116.8</v>
      </c>
      <c r="R8" s="87">
        <v>68.504000000000005</v>
      </c>
      <c r="S8" s="48">
        <v>42.888000000000005</v>
      </c>
      <c r="T8" s="48">
        <v>0</v>
      </c>
      <c r="U8" s="46">
        <v>0</v>
      </c>
      <c r="V8" s="107">
        <v>663.90699999999993</v>
      </c>
      <c r="W8" s="50">
        <v>2</v>
      </c>
      <c r="X8" s="51">
        <v>0</v>
      </c>
      <c r="Z8" s="52" t="s">
        <v>18</v>
      </c>
      <c r="AA8" s="52" t="s">
        <v>551</v>
      </c>
      <c r="AB8" s="53">
        <v>43800</v>
      </c>
      <c r="AC8" s="54">
        <v>1.37</v>
      </c>
    </row>
    <row r="9" spans="1:29" x14ac:dyDescent="0.3">
      <c r="A9" s="89">
        <v>3</v>
      </c>
      <c r="B9" s="83" t="s">
        <v>616</v>
      </c>
      <c r="C9" s="84">
        <v>653532</v>
      </c>
      <c r="D9" s="83" t="s">
        <v>69</v>
      </c>
      <c r="E9" s="85">
        <v>37844</v>
      </c>
      <c r="F9" s="43">
        <v>196.8</v>
      </c>
      <c r="G9" s="44">
        <v>120.753</v>
      </c>
      <c r="H9" s="45"/>
      <c r="I9" s="46">
        <v>104.96700000000001</v>
      </c>
      <c r="J9" s="86">
        <v>102.408</v>
      </c>
      <c r="K9" s="48">
        <v>96.003</v>
      </c>
      <c r="L9" s="87">
        <v>62.805</v>
      </c>
      <c r="M9" s="55">
        <v>14.361000000000001</v>
      </c>
      <c r="N9" s="48">
        <v>26.344000000000001</v>
      </c>
      <c r="O9" s="48"/>
      <c r="P9" s="46">
        <v>20.524000000000001</v>
      </c>
      <c r="Q9" s="56">
        <v>11.711</v>
      </c>
      <c r="R9" s="87">
        <v>43.844000000000001</v>
      </c>
      <c r="S9" s="48">
        <v>21.456</v>
      </c>
      <c r="T9" s="48">
        <v>0</v>
      </c>
      <c r="U9" s="46">
        <v>0</v>
      </c>
      <c r="V9" s="107">
        <v>595.1160000000001</v>
      </c>
      <c r="W9" s="50">
        <v>3</v>
      </c>
      <c r="X9" s="51">
        <v>0</v>
      </c>
      <c r="Z9" s="52" t="s">
        <v>143</v>
      </c>
      <c r="AA9" s="52" t="s">
        <v>1282</v>
      </c>
      <c r="AB9" s="53">
        <v>43491</v>
      </c>
      <c r="AC9" s="54">
        <v>1.34</v>
      </c>
    </row>
    <row r="10" spans="1:29" x14ac:dyDescent="0.3">
      <c r="A10" s="89">
        <v>4</v>
      </c>
      <c r="B10" s="83" t="s">
        <v>617</v>
      </c>
      <c r="C10" s="84">
        <v>640480</v>
      </c>
      <c r="D10" s="83" t="s">
        <v>33</v>
      </c>
      <c r="E10" s="85">
        <v>37623</v>
      </c>
      <c r="F10" s="43">
        <v>246</v>
      </c>
      <c r="G10" s="44">
        <v>156.97499999999999</v>
      </c>
      <c r="H10" s="45"/>
      <c r="I10" s="46">
        <v>52.494000000000007</v>
      </c>
      <c r="J10" s="61">
        <v>25.627000000000002</v>
      </c>
      <c r="K10" s="47">
        <v>96.007999999999996</v>
      </c>
      <c r="L10" s="62">
        <v>62.815999999999995</v>
      </c>
      <c r="M10" s="43">
        <v>28.623000000000001</v>
      </c>
      <c r="N10" s="48">
        <v>13.219000000000001</v>
      </c>
      <c r="O10" s="48"/>
      <c r="P10" s="46">
        <v>10.266</v>
      </c>
      <c r="Q10" s="56">
        <v>3.0419999999999998</v>
      </c>
      <c r="R10" s="87">
        <v>10.992000000000001</v>
      </c>
      <c r="S10" s="48">
        <v>5.4190000000000005</v>
      </c>
      <c r="T10" s="48">
        <v>0</v>
      </c>
      <c r="U10" s="46">
        <v>0</v>
      </c>
      <c r="V10" s="49">
        <v>591.0920000000001</v>
      </c>
      <c r="W10" s="50">
        <v>4</v>
      </c>
      <c r="X10" s="51">
        <v>0</v>
      </c>
      <c r="Z10" s="52" t="s">
        <v>19</v>
      </c>
      <c r="AA10" s="52" t="s">
        <v>1283</v>
      </c>
      <c r="AB10" s="53">
        <v>43520</v>
      </c>
      <c r="AC10" s="54">
        <v>1.46</v>
      </c>
    </row>
    <row r="11" spans="1:29" x14ac:dyDescent="0.3">
      <c r="A11" s="89">
        <v>5</v>
      </c>
      <c r="B11" s="83" t="s">
        <v>614</v>
      </c>
      <c r="C11" s="84">
        <v>659720</v>
      </c>
      <c r="D11" s="83" t="s">
        <v>37</v>
      </c>
      <c r="E11" s="85">
        <v>37751</v>
      </c>
      <c r="F11" s="43">
        <v>159.9</v>
      </c>
      <c r="G11" s="44">
        <v>38.65</v>
      </c>
      <c r="H11" s="45"/>
      <c r="I11" s="46">
        <v>104.965</v>
      </c>
      <c r="J11" s="61">
        <v>51.203000000000003</v>
      </c>
      <c r="K11" s="47">
        <v>48.006999999999998</v>
      </c>
      <c r="L11" s="62">
        <v>0</v>
      </c>
      <c r="M11" s="43">
        <v>57.205000000000005</v>
      </c>
      <c r="N11" s="48">
        <v>26.34</v>
      </c>
      <c r="O11" s="48"/>
      <c r="P11" s="46">
        <v>20.521999999999998</v>
      </c>
      <c r="Q11" s="56">
        <v>23.372</v>
      </c>
      <c r="R11" s="87">
        <v>43.842000000000006</v>
      </c>
      <c r="S11" s="48">
        <v>42.881</v>
      </c>
      <c r="T11" s="48">
        <v>0</v>
      </c>
      <c r="U11" s="46">
        <v>0</v>
      </c>
      <c r="V11" s="49">
        <v>455.76499999999993</v>
      </c>
      <c r="W11" s="50">
        <v>5</v>
      </c>
      <c r="X11" s="51">
        <v>0</v>
      </c>
      <c r="Z11" s="52" t="s">
        <v>20</v>
      </c>
      <c r="AA11" s="52" t="s">
        <v>1286</v>
      </c>
      <c r="AB11" s="53">
        <v>43562</v>
      </c>
      <c r="AC11" s="54"/>
    </row>
    <row r="12" spans="1:29" x14ac:dyDescent="0.3">
      <c r="A12" s="89">
        <v>6</v>
      </c>
      <c r="B12" s="83" t="s">
        <v>1148</v>
      </c>
      <c r="C12" s="84">
        <v>664957</v>
      </c>
      <c r="D12" s="83" t="s">
        <v>33</v>
      </c>
      <c r="E12" s="85">
        <v>38097</v>
      </c>
      <c r="F12" s="43">
        <v>159.9</v>
      </c>
      <c r="G12" s="44">
        <v>38.654000000000003</v>
      </c>
      <c r="H12" s="45"/>
      <c r="I12" s="46">
        <v>104.96100000000001</v>
      </c>
      <c r="J12" s="61">
        <v>51.213000000000001</v>
      </c>
      <c r="K12" s="47">
        <v>24.024999999999999</v>
      </c>
      <c r="L12" s="62">
        <v>0</v>
      </c>
      <c r="M12" s="43">
        <v>28.619</v>
      </c>
      <c r="N12" s="48">
        <v>26.314</v>
      </c>
      <c r="O12" s="48"/>
      <c r="P12" s="46">
        <v>10.263</v>
      </c>
      <c r="Q12" s="56">
        <v>46.725000000000001</v>
      </c>
      <c r="R12" s="87">
        <v>21.922000000000001</v>
      </c>
      <c r="S12" s="48">
        <v>10.747</v>
      </c>
      <c r="T12" s="48">
        <v>0</v>
      </c>
      <c r="U12" s="46">
        <v>0</v>
      </c>
      <c r="V12" s="49">
        <v>430.072</v>
      </c>
      <c r="W12" s="50">
        <v>6</v>
      </c>
      <c r="X12" s="51">
        <v>0</v>
      </c>
    </row>
    <row r="13" spans="1:29" x14ac:dyDescent="0.3">
      <c r="A13" s="89">
        <v>7</v>
      </c>
      <c r="B13" s="83" t="s">
        <v>1147</v>
      </c>
      <c r="C13" s="84">
        <v>664621</v>
      </c>
      <c r="D13" s="83" t="s">
        <v>558</v>
      </c>
      <c r="E13" s="85">
        <v>37990</v>
      </c>
      <c r="F13" s="43">
        <v>123.001</v>
      </c>
      <c r="G13" s="44">
        <v>38.646000000000001</v>
      </c>
      <c r="H13" s="45"/>
      <c r="I13" s="46">
        <v>52.487000000000002</v>
      </c>
      <c r="J13" s="61">
        <v>102.405</v>
      </c>
      <c r="K13" s="47">
        <v>48.002000000000002</v>
      </c>
      <c r="L13" s="62">
        <v>0</v>
      </c>
      <c r="M13" s="43">
        <v>28.621000000000002</v>
      </c>
      <c r="N13" s="48">
        <v>13.213000000000001</v>
      </c>
      <c r="O13" s="48"/>
      <c r="P13" s="46">
        <v>2.5829999999999997</v>
      </c>
      <c r="Q13" s="56">
        <v>5.8849999999999998</v>
      </c>
      <c r="R13" s="48">
        <v>5.5350000000000001</v>
      </c>
      <c r="S13" s="48">
        <v>0</v>
      </c>
      <c r="T13" s="48">
        <v>0</v>
      </c>
      <c r="U13" s="46">
        <v>0</v>
      </c>
      <c r="V13" s="49">
        <v>351.04499999999996</v>
      </c>
      <c r="W13" s="50">
        <v>7</v>
      </c>
      <c r="X13" s="51">
        <v>0</v>
      </c>
    </row>
    <row r="14" spans="1:29" x14ac:dyDescent="0.3">
      <c r="A14" s="89">
        <v>8</v>
      </c>
      <c r="B14" s="83" t="s">
        <v>1231</v>
      </c>
      <c r="C14" s="84">
        <v>658671</v>
      </c>
      <c r="D14" s="83" t="s">
        <v>37</v>
      </c>
      <c r="E14" s="85">
        <v>37973</v>
      </c>
      <c r="F14" s="43">
        <v>39.375</v>
      </c>
      <c r="G14" s="44">
        <v>19.352</v>
      </c>
      <c r="H14" s="45"/>
      <c r="I14" s="46">
        <v>164.001</v>
      </c>
      <c r="J14" s="61">
        <v>25.632000000000001</v>
      </c>
      <c r="K14" s="47">
        <v>96.004999999999995</v>
      </c>
      <c r="L14" s="62">
        <v>62.812999999999995</v>
      </c>
      <c r="M14" s="43">
        <v>14.328000000000001</v>
      </c>
      <c r="N14" s="48">
        <v>13.212</v>
      </c>
      <c r="O14" s="48"/>
      <c r="P14" s="46">
        <v>5.1360000000000001</v>
      </c>
      <c r="Q14" s="56">
        <v>2.9910000000000001</v>
      </c>
      <c r="R14" s="142">
        <v>5.4970000000000008</v>
      </c>
      <c r="S14" s="48">
        <v>0</v>
      </c>
      <c r="T14" s="48">
        <v>0</v>
      </c>
      <c r="U14" s="46">
        <v>0</v>
      </c>
      <c r="V14" s="49">
        <v>338.55799999999999</v>
      </c>
      <c r="W14" s="50">
        <v>8</v>
      </c>
      <c r="X14" s="51">
        <v>0</v>
      </c>
    </row>
    <row r="15" spans="1:29" x14ac:dyDescent="0.3">
      <c r="A15" s="89">
        <v>9</v>
      </c>
      <c r="B15" s="83" t="s">
        <v>613</v>
      </c>
      <c r="C15" s="84">
        <v>658678</v>
      </c>
      <c r="D15" s="83" t="s">
        <v>37</v>
      </c>
      <c r="E15" s="85">
        <v>37910</v>
      </c>
      <c r="F15" s="43">
        <v>78.727000000000004</v>
      </c>
      <c r="G15" s="44">
        <v>77.281999999999996</v>
      </c>
      <c r="H15" s="45"/>
      <c r="I15" s="46">
        <v>52.493000000000002</v>
      </c>
      <c r="J15" s="61">
        <v>51.215000000000003</v>
      </c>
      <c r="K15" s="47">
        <v>24.03</v>
      </c>
      <c r="L15" s="62">
        <v>0</v>
      </c>
      <c r="M15" s="43">
        <v>14.322000000000001</v>
      </c>
      <c r="N15" s="48">
        <v>0</v>
      </c>
      <c r="O15" s="48"/>
      <c r="P15" s="46">
        <v>0</v>
      </c>
      <c r="Q15" s="56">
        <v>23.364000000000001</v>
      </c>
      <c r="R15" s="87">
        <v>5.5370000000000008</v>
      </c>
      <c r="S15" s="48">
        <v>21.454000000000001</v>
      </c>
      <c r="T15" s="48">
        <v>0</v>
      </c>
      <c r="U15" s="46">
        <v>0</v>
      </c>
      <c r="V15" s="49">
        <v>297.40299999999996</v>
      </c>
      <c r="W15" s="50">
        <v>9</v>
      </c>
      <c r="X15" s="51">
        <v>0</v>
      </c>
    </row>
    <row r="16" spans="1:29" x14ac:dyDescent="0.3">
      <c r="A16" s="89">
        <v>10</v>
      </c>
      <c r="B16" s="83" t="s">
        <v>1149</v>
      </c>
      <c r="C16" s="84">
        <v>644308</v>
      </c>
      <c r="D16" s="83" t="s">
        <v>552</v>
      </c>
      <c r="E16" s="85">
        <v>38310</v>
      </c>
      <c r="F16" s="43">
        <v>123.002</v>
      </c>
      <c r="G16" s="44">
        <v>38.645000000000003</v>
      </c>
      <c r="H16" s="45"/>
      <c r="I16" s="46">
        <v>52.482000000000006</v>
      </c>
      <c r="J16" s="61">
        <v>25.630000000000003</v>
      </c>
      <c r="K16" s="47">
        <v>24.026</v>
      </c>
      <c r="L16" s="62">
        <v>0</v>
      </c>
      <c r="M16" s="43">
        <v>0</v>
      </c>
      <c r="N16" s="48">
        <v>26.326000000000001</v>
      </c>
      <c r="O16" s="48"/>
      <c r="P16" s="46">
        <v>10.28</v>
      </c>
      <c r="Q16" s="56">
        <v>5.9009999999999998</v>
      </c>
      <c r="R16" s="87">
        <v>10.988000000000001</v>
      </c>
      <c r="S16" s="48">
        <v>0</v>
      </c>
      <c r="T16" s="48">
        <v>0</v>
      </c>
      <c r="U16" s="46">
        <v>0</v>
      </c>
      <c r="V16" s="49">
        <v>277.07299999999998</v>
      </c>
      <c r="W16" s="50">
        <v>10</v>
      </c>
      <c r="X16" s="51">
        <v>0</v>
      </c>
    </row>
    <row r="17" spans="1:24" x14ac:dyDescent="0.3">
      <c r="A17" s="89">
        <v>11</v>
      </c>
      <c r="B17" s="83" t="s">
        <v>618</v>
      </c>
      <c r="C17" s="84">
        <v>655191</v>
      </c>
      <c r="D17" s="83" t="s">
        <v>558</v>
      </c>
      <c r="E17" s="85">
        <v>37936</v>
      </c>
      <c r="F17" s="43">
        <v>78.722999999999999</v>
      </c>
      <c r="G17" s="44">
        <v>38.655999999999999</v>
      </c>
      <c r="H17" s="45"/>
      <c r="I17" s="46">
        <v>52.483000000000004</v>
      </c>
      <c r="J17" s="61">
        <v>0</v>
      </c>
      <c r="K17" s="47">
        <v>24.021000000000001</v>
      </c>
      <c r="L17" s="62">
        <v>0</v>
      </c>
      <c r="M17" s="43">
        <v>14.360000000000001</v>
      </c>
      <c r="N17" s="48">
        <v>26.313000000000002</v>
      </c>
      <c r="O17" s="48"/>
      <c r="P17" s="46">
        <v>10.266999999999999</v>
      </c>
      <c r="Q17" s="56">
        <v>11.696999999999999</v>
      </c>
      <c r="R17" s="87">
        <v>0</v>
      </c>
      <c r="S17" s="48">
        <v>0</v>
      </c>
      <c r="T17" s="48">
        <v>0</v>
      </c>
      <c r="U17" s="46">
        <v>0</v>
      </c>
      <c r="V17" s="49">
        <v>231.89299999999997</v>
      </c>
      <c r="W17" s="50">
        <v>11</v>
      </c>
      <c r="X17" s="51">
        <v>0</v>
      </c>
    </row>
    <row r="18" spans="1:24" x14ac:dyDescent="0.3">
      <c r="A18" s="89">
        <v>12</v>
      </c>
      <c r="B18" s="83" t="s">
        <v>2297</v>
      </c>
      <c r="C18" s="84">
        <v>663121</v>
      </c>
      <c r="D18" s="83" t="s">
        <v>69</v>
      </c>
      <c r="E18" s="85">
        <v>38454</v>
      </c>
      <c r="F18" s="43">
        <v>78.727999999999994</v>
      </c>
      <c r="G18" s="44">
        <v>29.860424999999999</v>
      </c>
      <c r="H18" s="45">
        <v>0</v>
      </c>
      <c r="I18" s="46">
        <v>0</v>
      </c>
      <c r="J18" s="61">
        <v>25.602</v>
      </c>
      <c r="K18" s="47">
        <v>0</v>
      </c>
      <c r="L18" s="62">
        <v>0</v>
      </c>
      <c r="M18" s="43">
        <v>28.615000000000002</v>
      </c>
      <c r="N18" s="48">
        <v>0</v>
      </c>
      <c r="O18" s="48">
        <v>0</v>
      </c>
      <c r="P18" s="46">
        <v>0</v>
      </c>
      <c r="Q18" s="56">
        <v>23.373000000000001</v>
      </c>
      <c r="R18" s="87">
        <v>68.501000000000005</v>
      </c>
      <c r="S18" s="48">
        <v>0</v>
      </c>
      <c r="T18" s="48">
        <v>0</v>
      </c>
      <c r="U18" s="46">
        <v>0</v>
      </c>
      <c r="V18" s="49">
        <v>231.30642500000002</v>
      </c>
      <c r="W18" s="50">
        <v>15</v>
      </c>
      <c r="X18" s="51">
        <v>3</v>
      </c>
    </row>
    <row r="19" spans="1:24" x14ac:dyDescent="0.3">
      <c r="A19" s="89">
        <v>13</v>
      </c>
      <c r="B19" s="83" t="s">
        <v>1152</v>
      </c>
      <c r="C19" s="84">
        <v>649881</v>
      </c>
      <c r="D19" s="83" t="s">
        <v>228</v>
      </c>
      <c r="E19" s="85">
        <v>38072</v>
      </c>
      <c r="F19" s="43">
        <v>19.71</v>
      </c>
      <c r="G19" s="44">
        <v>9.7210000000000001</v>
      </c>
      <c r="H19" s="45"/>
      <c r="I19" s="46">
        <v>52.485000000000007</v>
      </c>
      <c r="J19" s="61">
        <v>102.40100000000001</v>
      </c>
      <c r="K19" s="47">
        <v>12.063000000000001</v>
      </c>
      <c r="L19" s="62">
        <v>0</v>
      </c>
      <c r="M19" s="43">
        <v>14.341000000000001</v>
      </c>
      <c r="N19" s="48">
        <v>0</v>
      </c>
      <c r="O19" s="48"/>
      <c r="P19" s="46">
        <v>10.291</v>
      </c>
      <c r="Q19" s="56">
        <v>5.8709999999999996</v>
      </c>
      <c r="R19" s="87">
        <v>0</v>
      </c>
      <c r="S19" s="48">
        <v>5.3780000000000001</v>
      </c>
      <c r="T19" s="48">
        <v>0</v>
      </c>
      <c r="U19" s="46">
        <v>0</v>
      </c>
      <c r="V19" s="49">
        <v>204.52900000000002</v>
      </c>
      <c r="W19" s="50">
        <v>12</v>
      </c>
      <c r="X19" s="51">
        <v>-1</v>
      </c>
    </row>
    <row r="20" spans="1:24" x14ac:dyDescent="0.3">
      <c r="A20" s="89">
        <v>14</v>
      </c>
      <c r="B20" s="83" t="s">
        <v>621</v>
      </c>
      <c r="C20" s="84">
        <v>653948</v>
      </c>
      <c r="D20" s="83" t="s">
        <v>45</v>
      </c>
      <c r="E20" s="85">
        <v>37786</v>
      </c>
      <c r="F20" s="43">
        <v>78.727000000000004</v>
      </c>
      <c r="G20" s="44">
        <v>38.652000000000001</v>
      </c>
      <c r="H20" s="45"/>
      <c r="I20" s="46">
        <v>13.136000000000001</v>
      </c>
      <c r="J20" s="61">
        <v>51.202000000000005</v>
      </c>
      <c r="K20" s="47">
        <v>24.016999999999999</v>
      </c>
      <c r="L20" s="62">
        <v>0</v>
      </c>
      <c r="M20" s="43">
        <v>14.34</v>
      </c>
      <c r="N20" s="48">
        <v>0</v>
      </c>
      <c r="O20" s="48"/>
      <c r="P20" s="46">
        <v>0</v>
      </c>
      <c r="Q20" s="56">
        <v>0</v>
      </c>
      <c r="R20" s="87">
        <v>0</v>
      </c>
      <c r="S20" s="48">
        <v>0</v>
      </c>
      <c r="T20" s="48">
        <v>0</v>
      </c>
      <c r="U20" s="46">
        <v>0</v>
      </c>
      <c r="V20" s="49">
        <v>196.05700000000002</v>
      </c>
      <c r="W20" s="50">
        <v>13</v>
      </c>
      <c r="X20" s="51">
        <v>-1</v>
      </c>
    </row>
    <row r="21" spans="1:24" x14ac:dyDescent="0.3">
      <c r="A21" s="89">
        <v>15</v>
      </c>
      <c r="B21" s="83" t="s">
        <v>1151</v>
      </c>
      <c r="C21" s="84">
        <v>648910</v>
      </c>
      <c r="D21" s="83" t="s">
        <v>100</v>
      </c>
      <c r="E21" s="85">
        <v>38224</v>
      </c>
      <c r="F21" s="43">
        <v>39.374000000000002</v>
      </c>
      <c r="G21" s="44">
        <v>9.7159999999999993</v>
      </c>
      <c r="H21" s="45"/>
      <c r="I21" s="46">
        <v>104.96400000000001</v>
      </c>
      <c r="J21" s="61">
        <v>12.862</v>
      </c>
      <c r="K21" s="47">
        <v>0</v>
      </c>
      <c r="L21" s="62">
        <v>0</v>
      </c>
      <c r="M21" s="43">
        <v>14.356</v>
      </c>
      <c r="N21" s="48">
        <v>0</v>
      </c>
      <c r="O21" s="48"/>
      <c r="P21" s="46">
        <v>20.524999999999999</v>
      </c>
      <c r="Q21" s="56">
        <v>5.883</v>
      </c>
      <c r="R21" s="87">
        <v>2.867</v>
      </c>
      <c r="S21" s="48">
        <v>0</v>
      </c>
      <c r="T21" s="48">
        <v>0</v>
      </c>
      <c r="U21" s="46">
        <v>0</v>
      </c>
      <c r="V21" s="49">
        <v>193.32400000000004</v>
      </c>
      <c r="W21" s="50">
        <v>14</v>
      </c>
      <c r="X21" s="51">
        <v>-1</v>
      </c>
    </row>
    <row r="22" spans="1:24" x14ac:dyDescent="0.3">
      <c r="A22" s="89">
        <v>16</v>
      </c>
      <c r="B22" s="83" t="s">
        <v>619</v>
      </c>
      <c r="C22" s="84">
        <v>650437</v>
      </c>
      <c r="D22" s="83" t="s">
        <v>597</v>
      </c>
      <c r="E22" s="85">
        <v>37702</v>
      </c>
      <c r="F22" s="43">
        <v>19.710999999999999</v>
      </c>
      <c r="G22" s="44">
        <v>77.284000000000006</v>
      </c>
      <c r="H22" s="45"/>
      <c r="I22" s="46">
        <v>26.272000000000002</v>
      </c>
      <c r="J22" s="61">
        <v>12.858000000000001</v>
      </c>
      <c r="K22" s="47">
        <v>6.0140000000000002</v>
      </c>
      <c r="L22" s="62">
        <v>0</v>
      </c>
      <c r="M22" s="43">
        <v>28.618000000000002</v>
      </c>
      <c r="N22" s="48">
        <v>26.325000000000003</v>
      </c>
      <c r="O22" s="48"/>
      <c r="P22" s="46">
        <v>0</v>
      </c>
      <c r="Q22" s="56">
        <v>11.683999999999999</v>
      </c>
      <c r="R22" s="87">
        <v>10.989000000000001</v>
      </c>
      <c r="S22" s="48">
        <v>10.749000000000001</v>
      </c>
      <c r="T22" s="48">
        <v>0</v>
      </c>
      <c r="U22" s="46">
        <v>0</v>
      </c>
      <c r="V22" s="49">
        <v>176.42699999999999</v>
      </c>
      <c r="W22" s="50">
        <v>16</v>
      </c>
      <c r="X22" s="51">
        <v>0</v>
      </c>
    </row>
    <row r="23" spans="1:24" x14ac:dyDescent="0.3">
      <c r="A23" s="89">
        <v>17</v>
      </c>
      <c r="B23" s="83" t="s">
        <v>625</v>
      </c>
      <c r="C23" s="84">
        <v>650651</v>
      </c>
      <c r="D23" s="83" t="s">
        <v>561</v>
      </c>
      <c r="E23" s="85">
        <v>37936</v>
      </c>
      <c r="F23" s="43">
        <v>39.369999999999997</v>
      </c>
      <c r="G23" s="44">
        <v>19.343</v>
      </c>
      <c r="H23" s="45"/>
      <c r="I23" s="46">
        <v>52.495000000000005</v>
      </c>
      <c r="J23" s="61">
        <v>25.608000000000001</v>
      </c>
      <c r="K23" s="47">
        <v>0</v>
      </c>
      <c r="L23" s="62">
        <v>0</v>
      </c>
      <c r="M23" s="43">
        <v>28.616</v>
      </c>
      <c r="N23" s="48">
        <v>0</v>
      </c>
      <c r="O23" s="48"/>
      <c r="P23" s="46">
        <v>0</v>
      </c>
      <c r="Q23" s="56">
        <v>0</v>
      </c>
      <c r="R23" s="87">
        <v>10.961</v>
      </c>
      <c r="S23" s="48">
        <v>0</v>
      </c>
      <c r="T23" s="48">
        <v>0</v>
      </c>
      <c r="U23" s="46">
        <v>0</v>
      </c>
      <c r="V23" s="49">
        <v>176.39300000000003</v>
      </c>
      <c r="W23" s="50">
        <v>19</v>
      </c>
      <c r="X23" s="51">
        <v>2</v>
      </c>
    </row>
    <row r="24" spans="1:24" x14ac:dyDescent="0.3">
      <c r="A24" s="89">
        <v>18</v>
      </c>
      <c r="B24" s="83" t="s">
        <v>620</v>
      </c>
      <c r="C24" s="84">
        <v>644613</v>
      </c>
      <c r="D24" s="83" t="s">
        <v>33</v>
      </c>
      <c r="E24" s="85">
        <v>37675</v>
      </c>
      <c r="F24" s="43">
        <v>39.375999999999998</v>
      </c>
      <c r="G24" s="44">
        <v>19.350000000000001</v>
      </c>
      <c r="H24" s="45"/>
      <c r="I24" s="46">
        <v>52.491000000000007</v>
      </c>
      <c r="J24" s="61">
        <v>25.617000000000001</v>
      </c>
      <c r="K24" s="47">
        <v>24.024999999999999</v>
      </c>
      <c r="L24" s="62">
        <v>0</v>
      </c>
      <c r="M24" s="43">
        <v>3.6070000000000002</v>
      </c>
      <c r="N24" s="48">
        <v>26.315000000000001</v>
      </c>
      <c r="O24" s="48"/>
      <c r="P24" s="46">
        <v>0</v>
      </c>
      <c r="Q24" s="56">
        <v>0</v>
      </c>
      <c r="R24" s="87">
        <v>5.532</v>
      </c>
      <c r="S24" s="48">
        <v>10.728</v>
      </c>
      <c r="T24" s="48">
        <v>0</v>
      </c>
      <c r="U24" s="46">
        <v>0</v>
      </c>
      <c r="V24" s="49">
        <v>173.87700000000001</v>
      </c>
      <c r="W24" s="50">
        <v>17</v>
      </c>
      <c r="X24" s="51">
        <v>-1</v>
      </c>
    </row>
    <row r="25" spans="1:24" x14ac:dyDescent="0.3">
      <c r="A25" s="89">
        <v>19</v>
      </c>
      <c r="B25" s="83" t="s">
        <v>633</v>
      </c>
      <c r="C25" s="84">
        <v>672857</v>
      </c>
      <c r="D25" s="83" t="s">
        <v>69</v>
      </c>
      <c r="E25" s="85">
        <v>37984</v>
      </c>
      <c r="F25" s="43">
        <v>19.7</v>
      </c>
      <c r="G25" s="44">
        <v>38.646999999999998</v>
      </c>
      <c r="H25" s="45"/>
      <c r="I25" s="46">
        <v>52.481000000000002</v>
      </c>
      <c r="J25" s="61">
        <v>0</v>
      </c>
      <c r="K25" s="47">
        <v>24.001999999999999</v>
      </c>
      <c r="L25" s="62">
        <v>0</v>
      </c>
      <c r="M25" s="43">
        <v>3.5920000000000001</v>
      </c>
      <c r="N25" s="48">
        <v>13.216000000000001</v>
      </c>
      <c r="O25" s="48"/>
      <c r="P25" s="46">
        <v>5.1419999999999995</v>
      </c>
      <c r="Q25" s="56">
        <v>23.375</v>
      </c>
      <c r="R25" s="87">
        <v>10.968</v>
      </c>
      <c r="S25" s="48">
        <v>0</v>
      </c>
      <c r="T25" s="48">
        <v>0</v>
      </c>
      <c r="U25" s="46">
        <v>0</v>
      </c>
      <c r="V25" s="49">
        <v>171.42100000000002</v>
      </c>
      <c r="W25" s="50">
        <v>18</v>
      </c>
      <c r="X25" s="51">
        <v>-1</v>
      </c>
    </row>
    <row r="26" spans="1:24" x14ac:dyDescent="0.3">
      <c r="A26" s="89">
        <v>20</v>
      </c>
      <c r="B26" s="83" t="s">
        <v>1170</v>
      </c>
      <c r="C26" s="84">
        <v>666680</v>
      </c>
      <c r="D26" s="83" t="s">
        <v>552</v>
      </c>
      <c r="E26" s="85">
        <v>38010</v>
      </c>
      <c r="F26" s="43">
        <v>78.724999999999994</v>
      </c>
      <c r="G26" s="44">
        <v>38.652999999999999</v>
      </c>
      <c r="H26" s="45"/>
      <c r="I26" s="46">
        <v>26.271000000000001</v>
      </c>
      <c r="J26" s="61">
        <v>12.859</v>
      </c>
      <c r="K26" s="47">
        <v>12.058</v>
      </c>
      <c r="L26" s="62">
        <v>0</v>
      </c>
      <c r="M26" s="43">
        <v>0</v>
      </c>
      <c r="N26" s="48">
        <v>0</v>
      </c>
      <c r="O26" s="48"/>
      <c r="P26" s="46">
        <v>2.581</v>
      </c>
      <c r="Q26" s="56">
        <v>0</v>
      </c>
      <c r="R26" s="87">
        <v>5.4810000000000008</v>
      </c>
      <c r="S26" s="48">
        <v>0</v>
      </c>
      <c r="T26" s="48">
        <v>0</v>
      </c>
      <c r="U26" s="46">
        <v>0</v>
      </c>
      <c r="V26" s="49">
        <v>164.57</v>
      </c>
      <c r="W26" s="50">
        <v>20</v>
      </c>
      <c r="X26" s="51">
        <v>0</v>
      </c>
    </row>
    <row r="27" spans="1:24" x14ac:dyDescent="0.3">
      <c r="A27" s="89">
        <v>21</v>
      </c>
      <c r="B27" s="83" t="s">
        <v>629</v>
      </c>
      <c r="C27" s="84">
        <v>652943</v>
      </c>
      <c r="D27" s="83" t="s">
        <v>69</v>
      </c>
      <c r="E27" s="85">
        <v>37709</v>
      </c>
      <c r="F27" s="43">
        <v>39.360999999999997</v>
      </c>
      <c r="G27" s="44">
        <v>38.651000000000003</v>
      </c>
      <c r="H27" s="45"/>
      <c r="I27" s="46">
        <v>26.263000000000002</v>
      </c>
      <c r="J27" s="61">
        <v>25.607000000000003</v>
      </c>
      <c r="K27" s="47">
        <v>12.061999999999999</v>
      </c>
      <c r="L27" s="62">
        <v>0</v>
      </c>
      <c r="M27" s="43">
        <v>14.353000000000002</v>
      </c>
      <c r="N27" s="48">
        <v>6.5910000000000002</v>
      </c>
      <c r="O27" s="48"/>
      <c r="P27" s="46">
        <v>0</v>
      </c>
      <c r="Q27" s="56">
        <v>2.9790000000000001</v>
      </c>
      <c r="R27" s="87">
        <v>0</v>
      </c>
      <c r="S27" s="48">
        <v>0</v>
      </c>
      <c r="T27" s="48">
        <v>0</v>
      </c>
      <c r="U27" s="46">
        <v>0</v>
      </c>
      <c r="V27" s="49">
        <v>147.21400000000003</v>
      </c>
      <c r="W27" s="50">
        <v>21</v>
      </c>
      <c r="X27" s="51">
        <v>0</v>
      </c>
    </row>
    <row r="28" spans="1:24" x14ac:dyDescent="0.3">
      <c r="A28" s="89">
        <v>22</v>
      </c>
      <c r="B28" s="83" t="s">
        <v>2300</v>
      </c>
      <c r="C28" s="84">
        <v>671998</v>
      </c>
      <c r="D28" s="83" t="s">
        <v>246</v>
      </c>
      <c r="E28" s="85">
        <v>38390</v>
      </c>
      <c r="F28" s="43">
        <v>78.724000000000004</v>
      </c>
      <c r="G28" s="44">
        <v>21.341722499999992</v>
      </c>
      <c r="H28" s="45">
        <v>0</v>
      </c>
      <c r="I28" s="46">
        <v>0</v>
      </c>
      <c r="J28" s="61">
        <v>25.610000000000003</v>
      </c>
      <c r="K28" s="47">
        <v>0</v>
      </c>
      <c r="L28" s="62">
        <v>0</v>
      </c>
      <c r="M28" s="43">
        <v>14.313000000000001</v>
      </c>
      <c r="N28" s="48">
        <v>0</v>
      </c>
      <c r="O28" s="48">
        <v>0</v>
      </c>
      <c r="P28" s="46">
        <v>0</v>
      </c>
      <c r="Q28" s="56">
        <v>0</v>
      </c>
      <c r="R28" s="87">
        <v>5.508</v>
      </c>
      <c r="S28" s="48">
        <v>0</v>
      </c>
      <c r="T28" s="48">
        <v>0</v>
      </c>
      <c r="U28" s="46">
        <v>0</v>
      </c>
      <c r="V28" s="49">
        <v>145.4967225</v>
      </c>
      <c r="W28" s="50">
        <v>23</v>
      </c>
      <c r="X28" s="51">
        <v>1</v>
      </c>
    </row>
    <row r="29" spans="1:24" x14ac:dyDescent="0.3">
      <c r="A29" s="89">
        <v>23</v>
      </c>
      <c r="B29" s="83" t="s">
        <v>1154</v>
      </c>
      <c r="C29" s="84">
        <v>661608</v>
      </c>
      <c r="D29" s="83" t="s">
        <v>37</v>
      </c>
      <c r="E29" s="85">
        <v>38249</v>
      </c>
      <c r="F29" s="43">
        <v>19.712</v>
      </c>
      <c r="G29" s="44">
        <v>38.643000000000001</v>
      </c>
      <c r="H29" s="45"/>
      <c r="I29" s="46">
        <v>26.270000000000003</v>
      </c>
      <c r="J29" s="61">
        <v>25.605</v>
      </c>
      <c r="K29" s="47">
        <v>6.0190000000000001</v>
      </c>
      <c r="L29" s="62">
        <v>0</v>
      </c>
      <c r="M29" s="43">
        <v>28.607000000000003</v>
      </c>
      <c r="N29" s="48">
        <v>0</v>
      </c>
      <c r="O29" s="48"/>
      <c r="P29" s="46">
        <v>0</v>
      </c>
      <c r="Q29" s="56">
        <v>2.9969999999999999</v>
      </c>
      <c r="R29" s="87">
        <v>0</v>
      </c>
      <c r="S29" s="48">
        <v>0</v>
      </c>
      <c r="T29" s="48">
        <v>0</v>
      </c>
      <c r="U29" s="46">
        <v>0</v>
      </c>
      <c r="V29" s="49">
        <v>141.834</v>
      </c>
      <c r="W29" s="50">
        <v>22</v>
      </c>
      <c r="X29" s="51">
        <v>-1</v>
      </c>
    </row>
    <row r="30" spans="1:24" x14ac:dyDescent="0.3">
      <c r="A30" s="89">
        <v>24</v>
      </c>
      <c r="B30" s="83" t="s">
        <v>2296</v>
      </c>
      <c r="C30" s="84">
        <v>666690</v>
      </c>
      <c r="D30" s="83" t="s">
        <v>552</v>
      </c>
      <c r="E30" s="85">
        <v>38374</v>
      </c>
      <c r="F30" s="43">
        <v>39.366</v>
      </c>
      <c r="G30" s="44">
        <v>30.984974999999995</v>
      </c>
      <c r="H30" s="45">
        <v>0</v>
      </c>
      <c r="I30" s="46">
        <v>0</v>
      </c>
      <c r="J30" s="61">
        <v>51.208000000000006</v>
      </c>
      <c r="K30" s="47">
        <v>0</v>
      </c>
      <c r="L30" s="62">
        <v>0</v>
      </c>
      <c r="M30" s="43">
        <v>0</v>
      </c>
      <c r="N30" s="48">
        <v>0</v>
      </c>
      <c r="O30" s="48">
        <v>0</v>
      </c>
      <c r="P30" s="46">
        <v>0</v>
      </c>
      <c r="Q30" s="56">
        <v>5.8679999999999994</v>
      </c>
      <c r="R30" s="87">
        <v>10.974</v>
      </c>
      <c r="S30" s="48">
        <v>0</v>
      </c>
      <c r="T30" s="48">
        <v>0</v>
      </c>
      <c r="U30" s="46">
        <v>0</v>
      </c>
      <c r="V30" s="49">
        <v>132.53297499999999</v>
      </c>
      <c r="W30" s="50">
        <v>24</v>
      </c>
      <c r="X30" s="51">
        <v>0</v>
      </c>
    </row>
    <row r="31" spans="1:24" x14ac:dyDescent="0.3">
      <c r="A31" s="89">
        <v>25</v>
      </c>
      <c r="B31" s="83" t="s">
        <v>1187</v>
      </c>
      <c r="C31" s="84">
        <v>680700</v>
      </c>
      <c r="D31" s="83" t="s">
        <v>563</v>
      </c>
      <c r="E31" s="85">
        <v>38274</v>
      </c>
      <c r="F31" s="43">
        <v>78.721000000000004</v>
      </c>
      <c r="G31" s="44">
        <v>19.329000000000001</v>
      </c>
      <c r="H31" s="45"/>
      <c r="I31" s="46">
        <v>6.5770000000000008</v>
      </c>
      <c r="J31" s="61">
        <v>12.860000000000001</v>
      </c>
      <c r="K31" s="47">
        <v>0</v>
      </c>
      <c r="L31" s="62">
        <v>0</v>
      </c>
      <c r="M31" s="43">
        <v>3.6080000000000001</v>
      </c>
      <c r="N31" s="48">
        <v>0</v>
      </c>
      <c r="O31" s="48"/>
      <c r="P31" s="46">
        <v>0</v>
      </c>
      <c r="Q31" s="56">
        <v>0</v>
      </c>
      <c r="R31" s="87">
        <v>0</v>
      </c>
      <c r="S31" s="48">
        <v>0</v>
      </c>
      <c r="T31" s="48">
        <v>0</v>
      </c>
      <c r="U31" s="46">
        <v>0</v>
      </c>
      <c r="V31" s="49">
        <v>121.09500000000001</v>
      </c>
      <c r="W31" s="50">
        <v>25</v>
      </c>
      <c r="X31" s="51">
        <v>0</v>
      </c>
    </row>
    <row r="32" spans="1:24" x14ac:dyDescent="0.3">
      <c r="A32" s="89">
        <v>26</v>
      </c>
      <c r="B32" s="83" t="s">
        <v>1171</v>
      </c>
      <c r="C32" s="84">
        <v>683413</v>
      </c>
      <c r="D32" s="83" t="s">
        <v>552</v>
      </c>
      <c r="E32" s="85">
        <v>38341</v>
      </c>
      <c r="F32" s="43">
        <v>78.721999999999994</v>
      </c>
      <c r="G32" s="44">
        <v>19.321999999999999</v>
      </c>
      <c r="H32" s="45"/>
      <c r="I32" s="46">
        <v>1.647</v>
      </c>
      <c r="J32" s="61">
        <v>12.855</v>
      </c>
      <c r="K32" s="47">
        <v>0</v>
      </c>
      <c r="L32" s="62">
        <v>0</v>
      </c>
      <c r="M32" s="43">
        <v>0</v>
      </c>
      <c r="N32" s="48">
        <v>6.5790000000000006</v>
      </c>
      <c r="O32" s="48"/>
      <c r="P32" s="46">
        <v>0</v>
      </c>
      <c r="Q32" s="56">
        <v>0</v>
      </c>
      <c r="R32" s="87">
        <v>0</v>
      </c>
      <c r="S32" s="48">
        <v>0</v>
      </c>
      <c r="T32" s="48">
        <v>0</v>
      </c>
      <c r="U32" s="46">
        <v>0</v>
      </c>
      <c r="V32" s="49">
        <v>119.125</v>
      </c>
      <c r="W32" s="50">
        <v>26</v>
      </c>
      <c r="X32" s="51">
        <v>0</v>
      </c>
    </row>
    <row r="33" spans="1:24" x14ac:dyDescent="0.3">
      <c r="A33" s="89">
        <v>27</v>
      </c>
      <c r="B33" s="83" t="s">
        <v>1164</v>
      </c>
      <c r="C33" s="84">
        <v>661087</v>
      </c>
      <c r="D33" s="83" t="s">
        <v>69</v>
      </c>
      <c r="E33" s="85">
        <v>38212</v>
      </c>
      <c r="F33" s="43">
        <v>19.709</v>
      </c>
      <c r="G33" s="44">
        <v>38.648000000000003</v>
      </c>
      <c r="H33" s="45"/>
      <c r="I33" s="46">
        <v>26.266000000000002</v>
      </c>
      <c r="J33" s="61">
        <v>25.622</v>
      </c>
      <c r="K33" s="47">
        <v>12.054</v>
      </c>
      <c r="L33" s="62">
        <v>0</v>
      </c>
      <c r="M33" s="43">
        <v>7.2610000000000001</v>
      </c>
      <c r="N33" s="48">
        <v>0</v>
      </c>
      <c r="O33" s="48"/>
      <c r="P33" s="46">
        <v>0</v>
      </c>
      <c r="Q33" s="56">
        <v>0</v>
      </c>
      <c r="R33" s="87">
        <v>0</v>
      </c>
      <c r="S33" s="48">
        <v>0</v>
      </c>
      <c r="T33" s="48">
        <v>0</v>
      </c>
      <c r="U33" s="46">
        <v>0</v>
      </c>
      <c r="V33" s="49">
        <v>117.506</v>
      </c>
      <c r="W33" s="50">
        <v>27</v>
      </c>
      <c r="X33" s="51">
        <v>0</v>
      </c>
    </row>
    <row r="34" spans="1:24" x14ac:dyDescent="0.3">
      <c r="A34" s="89">
        <v>28</v>
      </c>
      <c r="B34" s="83" t="s">
        <v>2310</v>
      </c>
      <c r="C34" s="84">
        <v>662227</v>
      </c>
      <c r="D34" s="83" t="s">
        <v>560</v>
      </c>
      <c r="E34" s="85">
        <v>38406</v>
      </c>
      <c r="F34" s="43">
        <v>39.362000000000002</v>
      </c>
      <c r="G34" s="44">
        <v>12.9820425</v>
      </c>
      <c r="H34" s="45">
        <v>0</v>
      </c>
      <c r="I34" s="46">
        <v>0</v>
      </c>
      <c r="J34" s="61">
        <v>25.614000000000001</v>
      </c>
      <c r="K34" s="47">
        <v>0</v>
      </c>
      <c r="L34" s="62">
        <v>0</v>
      </c>
      <c r="M34" s="43">
        <v>28.617000000000001</v>
      </c>
      <c r="N34" s="48">
        <v>0</v>
      </c>
      <c r="O34" s="48">
        <v>0</v>
      </c>
      <c r="P34" s="46">
        <v>0</v>
      </c>
      <c r="Q34" s="56">
        <v>0</v>
      </c>
      <c r="R34" s="87">
        <v>0</v>
      </c>
      <c r="S34" s="48">
        <v>0</v>
      </c>
      <c r="T34" s="48">
        <v>0</v>
      </c>
      <c r="U34" s="46">
        <v>0</v>
      </c>
      <c r="V34" s="49">
        <v>106.57504250000001</v>
      </c>
      <c r="W34" s="50">
        <v>28</v>
      </c>
      <c r="X34" s="51">
        <v>0</v>
      </c>
    </row>
    <row r="35" spans="1:24" x14ac:dyDescent="0.3">
      <c r="A35" s="89">
        <v>29</v>
      </c>
      <c r="B35" s="83" t="s">
        <v>639</v>
      </c>
      <c r="C35" s="84">
        <v>649527</v>
      </c>
      <c r="D35" s="83" t="s">
        <v>100</v>
      </c>
      <c r="E35" s="85">
        <v>37920</v>
      </c>
      <c r="F35" s="43">
        <v>39.368000000000002</v>
      </c>
      <c r="G35" s="44">
        <v>19.347000000000001</v>
      </c>
      <c r="H35" s="45"/>
      <c r="I35" s="46">
        <v>6.5720000000000001</v>
      </c>
      <c r="J35" s="61">
        <v>25.625</v>
      </c>
      <c r="K35" s="47">
        <v>6.016</v>
      </c>
      <c r="L35" s="62">
        <v>0</v>
      </c>
      <c r="M35" s="43">
        <v>14.344000000000001</v>
      </c>
      <c r="N35" s="48">
        <v>6.5970000000000004</v>
      </c>
      <c r="O35" s="48"/>
      <c r="P35" s="46">
        <v>2.5819999999999999</v>
      </c>
      <c r="Q35" s="56">
        <v>0</v>
      </c>
      <c r="R35" s="87">
        <v>0</v>
      </c>
      <c r="S35" s="48">
        <v>0</v>
      </c>
      <c r="T35" s="48">
        <v>0</v>
      </c>
      <c r="U35" s="46">
        <v>0</v>
      </c>
      <c r="V35" s="49">
        <v>105.256</v>
      </c>
      <c r="W35" s="50">
        <v>29</v>
      </c>
      <c r="X35" s="51">
        <v>0</v>
      </c>
    </row>
    <row r="36" spans="1:24" x14ac:dyDescent="0.3">
      <c r="A36" s="89">
        <v>30</v>
      </c>
      <c r="B36" s="83" t="s">
        <v>220</v>
      </c>
      <c r="C36" s="84">
        <v>649617</v>
      </c>
      <c r="D36" s="83" t="s">
        <v>37</v>
      </c>
      <c r="E36" s="85">
        <v>38230</v>
      </c>
      <c r="F36" s="43">
        <v>39.363999999999997</v>
      </c>
      <c r="G36" s="44">
        <v>19.34</v>
      </c>
      <c r="H36" s="45"/>
      <c r="I36" s="46">
        <v>6.5880000000000001</v>
      </c>
      <c r="J36" s="61">
        <v>25.621000000000002</v>
      </c>
      <c r="K36" s="47">
        <v>0</v>
      </c>
      <c r="L36" s="62">
        <v>0</v>
      </c>
      <c r="M36" s="43">
        <v>7.2710000000000008</v>
      </c>
      <c r="N36" s="48">
        <v>13.206000000000001</v>
      </c>
      <c r="O36" s="48"/>
      <c r="P36" s="46">
        <v>0</v>
      </c>
      <c r="Q36" s="56">
        <v>0</v>
      </c>
      <c r="R36" s="87">
        <v>0</v>
      </c>
      <c r="S36" s="48">
        <v>0</v>
      </c>
      <c r="T36" s="48">
        <v>0</v>
      </c>
      <c r="U36" s="46">
        <v>0</v>
      </c>
      <c r="V36" s="49">
        <v>104.11899999999999</v>
      </c>
      <c r="W36" s="50">
        <v>30</v>
      </c>
      <c r="X36" s="51">
        <v>0</v>
      </c>
    </row>
    <row r="37" spans="1:24" x14ac:dyDescent="0.3">
      <c r="A37" s="89">
        <v>31</v>
      </c>
      <c r="B37" s="83" t="s">
        <v>624</v>
      </c>
      <c r="C37" s="84">
        <v>654309</v>
      </c>
      <c r="D37" s="83" t="s">
        <v>84</v>
      </c>
      <c r="E37" s="85">
        <v>37939</v>
      </c>
      <c r="F37" s="43">
        <v>39.363</v>
      </c>
      <c r="G37" s="44">
        <v>19.333000000000002</v>
      </c>
      <c r="H37" s="45"/>
      <c r="I37" s="46">
        <v>6.58</v>
      </c>
      <c r="J37" s="61">
        <v>25.619</v>
      </c>
      <c r="K37" s="47">
        <v>6.0229999999999997</v>
      </c>
      <c r="L37" s="62">
        <v>0</v>
      </c>
      <c r="M37" s="43">
        <v>0</v>
      </c>
      <c r="N37" s="48">
        <v>6.585</v>
      </c>
      <c r="O37" s="48"/>
      <c r="P37" s="46">
        <v>5.1479999999999997</v>
      </c>
      <c r="Q37" s="56">
        <v>0</v>
      </c>
      <c r="R37" s="87">
        <v>0</v>
      </c>
      <c r="S37" s="48">
        <v>0</v>
      </c>
      <c r="T37" s="48">
        <v>0</v>
      </c>
      <c r="U37" s="46">
        <v>0</v>
      </c>
      <c r="V37" s="49">
        <v>97.47999999999999</v>
      </c>
      <c r="W37" s="50">
        <v>31</v>
      </c>
      <c r="X37" s="51">
        <v>0</v>
      </c>
    </row>
    <row r="38" spans="1:24" x14ac:dyDescent="0.3">
      <c r="A38" s="89">
        <v>32</v>
      </c>
      <c r="B38" s="83" t="s">
        <v>1153</v>
      </c>
      <c r="C38" s="84">
        <v>650738</v>
      </c>
      <c r="D38" s="83" t="s">
        <v>603</v>
      </c>
      <c r="E38" s="85">
        <v>38040</v>
      </c>
      <c r="F38" s="43">
        <v>19.684000000000001</v>
      </c>
      <c r="G38" s="44">
        <v>9.697000000000001</v>
      </c>
      <c r="H38" s="45"/>
      <c r="I38" s="46">
        <v>52.486000000000004</v>
      </c>
      <c r="J38" s="61">
        <v>0</v>
      </c>
      <c r="K38" s="47">
        <v>0</v>
      </c>
      <c r="L38" s="62">
        <v>0</v>
      </c>
      <c r="M38" s="43">
        <v>14.345000000000001</v>
      </c>
      <c r="N38" s="48">
        <v>0</v>
      </c>
      <c r="O38" s="48"/>
      <c r="P38" s="46">
        <v>2.5739999999999998</v>
      </c>
      <c r="Q38" s="56">
        <v>0</v>
      </c>
      <c r="R38" s="87">
        <v>0</v>
      </c>
      <c r="S38" s="48">
        <v>0</v>
      </c>
      <c r="T38" s="48">
        <v>0</v>
      </c>
      <c r="U38" s="46">
        <v>0</v>
      </c>
      <c r="V38" s="49">
        <v>96.212000000000003</v>
      </c>
      <c r="W38" s="50">
        <v>32</v>
      </c>
      <c r="X38" s="51">
        <v>0</v>
      </c>
    </row>
    <row r="39" spans="1:24" x14ac:dyDescent="0.3">
      <c r="A39" s="89">
        <v>33</v>
      </c>
      <c r="B39" s="83" t="s">
        <v>1150</v>
      </c>
      <c r="C39" s="84">
        <v>666697</v>
      </c>
      <c r="D39" s="83" t="s">
        <v>552</v>
      </c>
      <c r="E39" s="85">
        <v>38115</v>
      </c>
      <c r="F39" s="43">
        <v>39.365000000000002</v>
      </c>
      <c r="G39" s="44">
        <v>19.341000000000001</v>
      </c>
      <c r="H39" s="45"/>
      <c r="I39" s="46">
        <v>13.121</v>
      </c>
      <c r="J39" s="61">
        <v>0</v>
      </c>
      <c r="K39" s="47">
        <v>24.015000000000001</v>
      </c>
      <c r="L39" s="62">
        <v>0</v>
      </c>
      <c r="M39" s="43">
        <v>0</v>
      </c>
      <c r="N39" s="48">
        <v>0</v>
      </c>
      <c r="O39" s="48"/>
      <c r="P39" s="46">
        <v>0</v>
      </c>
      <c r="Q39" s="56">
        <v>0</v>
      </c>
      <c r="R39" s="87">
        <v>0</v>
      </c>
      <c r="S39" s="48">
        <v>0</v>
      </c>
      <c r="T39" s="48">
        <v>0</v>
      </c>
      <c r="U39" s="46">
        <v>0</v>
      </c>
      <c r="V39" s="49">
        <v>95.841999999999999</v>
      </c>
      <c r="W39" s="50">
        <v>33</v>
      </c>
      <c r="X39" s="51">
        <v>0</v>
      </c>
    </row>
    <row r="40" spans="1:24" x14ac:dyDescent="0.3">
      <c r="A40" s="89">
        <v>34</v>
      </c>
      <c r="B40" s="83" t="s">
        <v>2298</v>
      </c>
      <c r="C40" s="84">
        <v>661988</v>
      </c>
      <c r="D40" s="83" t="s">
        <v>590</v>
      </c>
      <c r="E40" s="85">
        <v>38388</v>
      </c>
      <c r="F40" s="43">
        <v>39.372999999999998</v>
      </c>
      <c r="G40" s="44">
        <v>22.458869999999994</v>
      </c>
      <c r="H40" s="45">
        <v>0</v>
      </c>
      <c r="I40" s="46">
        <v>0</v>
      </c>
      <c r="J40" s="61">
        <v>12.856</v>
      </c>
      <c r="K40" s="47">
        <v>0</v>
      </c>
      <c r="L40" s="62">
        <v>0</v>
      </c>
      <c r="M40" s="43">
        <v>14.347000000000001</v>
      </c>
      <c r="N40" s="48">
        <v>0</v>
      </c>
      <c r="O40" s="48">
        <v>0</v>
      </c>
      <c r="P40" s="46">
        <v>0</v>
      </c>
      <c r="Q40" s="56">
        <v>0</v>
      </c>
      <c r="R40" s="87">
        <v>2.8570000000000002</v>
      </c>
      <c r="S40" s="48">
        <v>0</v>
      </c>
      <c r="T40" s="48">
        <v>0</v>
      </c>
      <c r="U40" s="46">
        <v>0</v>
      </c>
      <c r="V40" s="49">
        <v>91.891869999999983</v>
      </c>
      <c r="W40" s="50">
        <v>34</v>
      </c>
      <c r="X40" s="51">
        <v>0</v>
      </c>
    </row>
    <row r="41" spans="1:24" x14ac:dyDescent="0.3">
      <c r="A41" s="89">
        <v>35</v>
      </c>
      <c r="B41" s="83" t="s">
        <v>2301</v>
      </c>
      <c r="C41" s="84">
        <v>652449</v>
      </c>
      <c r="D41" s="83" t="s">
        <v>100</v>
      </c>
      <c r="E41" s="85">
        <v>38434</v>
      </c>
      <c r="F41" s="43">
        <v>39.372</v>
      </c>
      <c r="G41" s="44">
        <v>21.217454999999994</v>
      </c>
      <c r="H41" s="45">
        <v>0</v>
      </c>
      <c r="I41" s="46">
        <v>0</v>
      </c>
      <c r="J41" s="61">
        <v>12.857000000000001</v>
      </c>
      <c r="K41" s="47">
        <v>0</v>
      </c>
      <c r="L41" s="62">
        <v>0</v>
      </c>
      <c r="M41" s="43">
        <v>14.304</v>
      </c>
      <c r="N41" s="48">
        <v>0</v>
      </c>
      <c r="O41" s="48">
        <v>0</v>
      </c>
      <c r="P41" s="46">
        <v>0</v>
      </c>
      <c r="Q41" s="56">
        <v>0</v>
      </c>
      <c r="R41" s="87">
        <v>0</v>
      </c>
      <c r="S41" s="48">
        <v>0</v>
      </c>
      <c r="T41" s="48">
        <v>0</v>
      </c>
      <c r="U41" s="46">
        <v>0</v>
      </c>
      <c r="V41" s="49">
        <v>87.750455000000002</v>
      </c>
      <c r="W41" s="50">
        <v>35</v>
      </c>
      <c r="X41" s="51">
        <v>0</v>
      </c>
    </row>
    <row r="42" spans="1:24" x14ac:dyDescent="0.3">
      <c r="A42" s="89">
        <v>36</v>
      </c>
      <c r="B42" s="83" t="s">
        <v>627</v>
      </c>
      <c r="C42" s="84">
        <v>663512</v>
      </c>
      <c r="D42" s="83" t="s">
        <v>576</v>
      </c>
      <c r="E42" s="85">
        <v>37709</v>
      </c>
      <c r="F42" s="43">
        <v>9.8810000000000002</v>
      </c>
      <c r="G42" s="44">
        <v>38.649000000000001</v>
      </c>
      <c r="H42" s="45"/>
      <c r="I42" s="46">
        <v>6.5830000000000002</v>
      </c>
      <c r="J42" s="61">
        <v>0</v>
      </c>
      <c r="K42" s="47">
        <v>12.055999999999999</v>
      </c>
      <c r="L42" s="62">
        <v>0</v>
      </c>
      <c r="M42" s="43">
        <v>14.314</v>
      </c>
      <c r="N42" s="48">
        <v>13.211</v>
      </c>
      <c r="O42" s="48"/>
      <c r="P42" s="46">
        <v>10.260999999999999</v>
      </c>
      <c r="Q42" s="56">
        <v>0</v>
      </c>
      <c r="R42" s="87">
        <v>0</v>
      </c>
      <c r="S42" s="48">
        <v>0</v>
      </c>
      <c r="T42" s="48">
        <v>0</v>
      </c>
      <c r="U42" s="46">
        <v>0</v>
      </c>
      <c r="V42" s="49">
        <v>81.483000000000004</v>
      </c>
      <c r="W42" s="50">
        <v>36</v>
      </c>
      <c r="X42" s="51">
        <v>0</v>
      </c>
    </row>
    <row r="43" spans="1:24" x14ac:dyDescent="0.3">
      <c r="A43" s="89">
        <v>37</v>
      </c>
      <c r="B43" s="83" t="s">
        <v>1156</v>
      </c>
      <c r="C43" s="84">
        <v>655315</v>
      </c>
      <c r="D43" s="83" t="s">
        <v>246</v>
      </c>
      <c r="E43" s="85">
        <v>38082</v>
      </c>
      <c r="F43" s="43">
        <v>19.687000000000001</v>
      </c>
      <c r="G43" s="44">
        <v>19.330000000000002</v>
      </c>
      <c r="H43" s="45"/>
      <c r="I43" s="46">
        <v>13.125000000000002</v>
      </c>
      <c r="J43" s="61">
        <v>0</v>
      </c>
      <c r="K43" s="47">
        <v>0</v>
      </c>
      <c r="L43" s="62">
        <v>0</v>
      </c>
      <c r="M43" s="43">
        <v>28.603000000000002</v>
      </c>
      <c r="N43" s="48">
        <v>0</v>
      </c>
      <c r="O43" s="48"/>
      <c r="P43" s="46">
        <v>10.269</v>
      </c>
      <c r="Q43" s="56">
        <v>0</v>
      </c>
      <c r="R43" s="87">
        <v>0</v>
      </c>
      <c r="S43" s="48">
        <v>0</v>
      </c>
      <c r="T43" s="48">
        <v>0</v>
      </c>
      <c r="U43" s="46">
        <v>0</v>
      </c>
      <c r="V43" s="49">
        <v>80.745000000000005</v>
      </c>
      <c r="W43" s="50">
        <v>37</v>
      </c>
      <c r="X43" s="51">
        <v>0</v>
      </c>
    </row>
    <row r="44" spans="1:24" x14ac:dyDescent="0.3">
      <c r="A44" s="89">
        <v>38</v>
      </c>
      <c r="B44" s="83" t="s">
        <v>1159</v>
      </c>
      <c r="C44" s="84">
        <v>666760</v>
      </c>
      <c r="D44" s="83" t="s">
        <v>576</v>
      </c>
      <c r="E44" s="85">
        <v>38279</v>
      </c>
      <c r="F44" s="43">
        <v>19.701000000000001</v>
      </c>
      <c r="G44" s="44">
        <v>19.334</v>
      </c>
      <c r="H44" s="45"/>
      <c r="I44" s="46">
        <v>26.267000000000003</v>
      </c>
      <c r="J44" s="61">
        <v>0</v>
      </c>
      <c r="K44" s="47">
        <v>0</v>
      </c>
      <c r="L44" s="62">
        <v>0</v>
      </c>
      <c r="M44" s="43">
        <v>14.336</v>
      </c>
      <c r="N44" s="48">
        <v>6.5819999999999999</v>
      </c>
      <c r="O44" s="48"/>
      <c r="P44" s="46">
        <v>2.5840000000000001</v>
      </c>
      <c r="Q44" s="56">
        <v>0</v>
      </c>
      <c r="R44" s="87">
        <v>0</v>
      </c>
      <c r="S44" s="48">
        <v>0</v>
      </c>
      <c r="T44" s="48">
        <v>0</v>
      </c>
      <c r="U44" s="46">
        <v>0</v>
      </c>
      <c r="V44" s="49">
        <v>79.637999999999991</v>
      </c>
      <c r="W44" s="50">
        <v>38</v>
      </c>
      <c r="X44" s="51">
        <v>0</v>
      </c>
    </row>
    <row r="45" spans="1:24" x14ac:dyDescent="0.3">
      <c r="A45" s="89">
        <v>39</v>
      </c>
      <c r="B45" s="83" t="s">
        <v>622</v>
      </c>
      <c r="C45" s="84">
        <v>654630</v>
      </c>
      <c r="D45" s="83" t="s">
        <v>100</v>
      </c>
      <c r="E45" s="85">
        <v>37734</v>
      </c>
      <c r="F45" s="43">
        <v>39.369</v>
      </c>
      <c r="G45" s="44">
        <v>9.7230000000000008</v>
      </c>
      <c r="H45" s="45"/>
      <c r="I45" s="46">
        <v>6.5890000000000004</v>
      </c>
      <c r="J45" s="61">
        <v>6.42</v>
      </c>
      <c r="K45" s="47">
        <v>0</v>
      </c>
      <c r="L45" s="62">
        <v>0</v>
      </c>
      <c r="M45" s="43">
        <v>14.308</v>
      </c>
      <c r="N45" s="48">
        <v>13.205</v>
      </c>
      <c r="O45" s="48"/>
      <c r="P45" s="46">
        <v>2.57</v>
      </c>
      <c r="Q45" s="56">
        <v>0</v>
      </c>
      <c r="R45" s="87">
        <v>0</v>
      </c>
      <c r="S45" s="48">
        <v>0</v>
      </c>
      <c r="T45" s="48">
        <v>0</v>
      </c>
      <c r="U45" s="46">
        <v>0</v>
      </c>
      <c r="V45" s="49">
        <v>76.408999999999992</v>
      </c>
      <c r="W45" s="50">
        <v>39</v>
      </c>
      <c r="X45" s="51">
        <v>0</v>
      </c>
    </row>
    <row r="46" spans="1:24" x14ac:dyDescent="0.3">
      <c r="A46" s="89">
        <v>40</v>
      </c>
      <c r="B46" s="83" t="s">
        <v>1190</v>
      </c>
      <c r="C46" s="84">
        <v>666681</v>
      </c>
      <c r="D46" s="83" t="s">
        <v>552</v>
      </c>
      <c r="E46" s="85">
        <v>38001</v>
      </c>
      <c r="F46" s="43">
        <v>9.9030000000000005</v>
      </c>
      <c r="G46" s="44">
        <v>9.7040000000000006</v>
      </c>
      <c r="H46" s="45"/>
      <c r="I46" s="46">
        <v>52.489000000000004</v>
      </c>
      <c r="J46" s="61">
        <v>0</v>
      </c>
      <c r="K46" s="47">
        <v>0</v>
      </c>
      <c r="L46" s="62">
        <v>0</v>
      </c>
      <c r="M46" s="43">
        <v>0</v>
      </c>
      <c r="N46" s="48">
        <v>0</v>
      </c>
      <c r="O46" s="48"/>
      <c r="P46" s="46">
        <v>0</v>
      </c>
      <c r="Q46" s="56">
        <v>0</v>
      </c>
      <c r="R46" s="87">
        <v>0</v>
      </c>
      <c r="S46" s="48">
        <v>0</v>
      </c>
      <c r="T46" s="48">
        <v>0</v>
      </c>
      <c r="U46" s="46">
        <v>0</v>
      </c>
      <c r="V46" s="49">
        <v>72.096000000000004</v>
      </c>
      <c r="W46" s="50">
        <v>40</v>
      </c>
      <c r="X46" s="51">
        <v>0</v>
      </c>
    </row>
    <row r="47" spans="1:24" x14ac:dyDescent="0.3">
      <c r="A47" s="89">
        <v>41</v>
      </c>
      <c r="B47" s="83" t="s">
        <v>2299</v>
      </c>
      <c r="C47" s="84">
        <v>668055</v>
      </c>
      <c r="D47" s="83" t="s">
        <v>558</v>
      </c>
      <c r="E47" s="85">
        <v>38695</v>
      </c>
      <c r="F47" s="43">
        <v>39.371000000000002</v>
      </c>
      <c r="G47" s="44">
        <v>21.876067499999991</v>
      </c>
      <c r="H47" s="45">
        <v>0</v>
      </c>
      <c r="I47" s="46">
        <v>0</v>
      </c>
      <c r="J47" s="61">
        <v>0</v>
      </c>
      <c r="K47" s="47">
        <v>0</v>
      </c>
      <c r="L47" s="62">
        <v>0</v>
      </c>
      <c r="M47" s="43">
        <v>7.2750000000000004</v>
      </c>
      <c r="N47" s="48">
        <v>0</v>
      </c>
      <c r="O47" s="48">
        <v>0</v>
      </c>
      <c r="P47" s="46">
        <v>0</v>
      </c>
      <c r="Q47" s="56">
        <v>3.0259999999999998</v>
      </c>
      <c r="R47" s="87">
        <v>0</v>
      </c>
      <c r="S47" s="48">
        <v>0</v>
      </c>
      <c r="T47" s="48">
        <v>0</v>
      </c>
      <c r="U47" s="46">
        <v>0</v>
      </c>
      <c r="V47" s="49">
        <v>71.548067499999988</v>
      </c>
      <c r="W47" s="50">
        <v>41</v>
      </c>
      <c r="X47" s="51">
        <v>0</v>
      </c>
    </row>
    <row r="48" spans="1:24" x14ac:dyDescent="0.3">
      <c r="A48" s="89">
        <v>42</v>
      </c>
      <c r="B48" s="83" t="s">
        <v>640</v>
      </c>
      <c r="C48" s="84">
        <v>648206</v>
      </c>
      <c r="D48" s="83" t="s">
        <v>569</v>
      </c>
      <c r="E48" s="85">
        <v>37848</v>
      </c>
      <c r="F48" s="43">
        <v>39.368000000000002</v>
      </c>
      <c r="G48" s="44">
        <v>19.332000000000001</v>
      </c>
      <c r="H48" s="45"/>
      <c r="I48" s="46">
        <v>0</v>
      </c>
      <c r="J48" s="61">
        <v>6.4080000000000004</v>
      </c>
      <c r="K48" s="47">
        <v>0</v>
      </c>
      <c r="L48" s="62">
        <v>0</v>
      </c>
      <c r="M48" s="43">
        <v>0</v>
      </c>
      <c r="N48" s="48">
        <v>0</v>
      </c>
      <c r="O48" s="48"/>
      <c r="P48" s="46">
        <v>0</v>
      </c>
      <c r="Q48" s="56">
        <v>0</v>
      </c>
      <c r="R48" s="87">
        <v>0</v>
      </c>
      <c r="S48" s="48">
        <v>0</v>
      </c>
      <c r="T48" s="48">
        <v>0</v>
      </c>
      <c r="U48" s="46">
        <v>0</v>
      </c>
      <c r="V48" s="49">
        <v>65.108000000000004</v>
      </c>
      <c r="W48" s="50">
        <v>42</v>
      </c>
      <c r="X48" s="51">
        <v>0</v>
      </c>
    </row>
    <row r="49" spans="1:24" x14ac:dyDescent="0.3">
      <c r="A49" s="89">
        <v>43</v>
      </c>
      <c r="B49" s="83" t="s">
        <v>2311</v>
      </c>
      <c r="C49" s="84">
        <v>666688</v>
      </c>
      <c r="D49" s="83" t="s">
        <v>563</v>
      </c>
      <c r="E49" s="85">
        <v>38485</v>
      </c>
      <c r="F49" s="43">
        <v>19.707000000000001</v>
      </c>
      <c r="G49" s="44">
        <v>12.774719999999997</v>
      </c>
      <c r="H49" s="45">
        <v>0</v>
      </c>
      <c r="I49" s="46">
        <v>0</v>
      </c>
      <c r="J49" s="61">
        <v>12.864000000000001</v>
      </c>
      <c r="K49" s="47">
        <v>0</v>
      </c>
      <c r="L49" s="62">
        <v>0</v>
      </c>
      <c r="M49" s="43">
        <v>14.344000000000001</v>
      </c>
      <c r="N49" s="48">
        <v>0</v>
      </c>
      <c r="O49" s="48">
        <v>0</v>
      </c>
      <c r="P49" s="46">
        <v>0</v>
      </c>
      <c r="Q49" s="56">
        <v>0</v>
      </c>
      <c r="R49" s="87">
        <v>0</v>
      </c>
      <c r="S49" s="48">
        <v>0</v>
      </c>
      <c r="T49" s="48">
        <v>0</v>
      </c>
      <c r="U49" s="46">
        <v>0</v>
      </c>
      <c r="V49" s="49">
        <v>59.689720000000001</v>
      </c>
      <c r="W49" s="50">
        <v>43</v>
      </c>
      <c r="X49" s="51">
        <v>0</v>
      </c>
    </row>
    <row r="50" spans="1:24" x14ac:dyDescent="0.3">
      <c r="A50" s="89">
        <v>44</v>
      </c>
      <c r="B50" s="83" t="s">
        <v>2304</v>
      </c>
      <c r="C50" s="84">
        <v>667441</v>
      </c>
      <c r="D50" s="83" t="s">
        <v>576</v>
      </c>
      <c r="E50" s="85">
        <v>38483</v>
      </c>
      <c r="F50" s="43">
        <v>19.696999999999999</v>
      </c>
      <c r="G50" s="44">
        <v>15.618224999999999</v>
      </c>
      <c r="H50" s="45">
        <v>0</v>
      </c>
      <c r="I50" s="46">
        <v>0</v>
      </c>
      <c r="J50" s="61">
        <v>0</v>
      </c>
      <c r="K50" s="47">
        <v>0</v>
      </c>
      <c r="L50" s="62">
        <v>0</v>
      </c>
      <c r="M50" s="43">
        <v>14.324</v>
      </c>
      <c r="N50" s="48">
        <v>0</v>
      </c>
      <c r="O50" s="48">
        <v>0</v>
      </c>
      <c r="P50" s="46">
        <v>0</v>
      </c>
      <c r="Q50" s="56">
        <v>0</v>
      </c>
      <c r="R50" s="87">
        <v>0</v>
      </c>
      <c r="S50" s="48">
        <v>0</v>
      </c>
      <c r="T50" s="48">
        <v>0</v>
      </c>
      <c r="U50" s="46">
        <v>0</v>
      </c>
      <c r="V50" s="49">
        <v>49.639224999999996</v>
      </c>
      <c r="W50" s="50">
        <v>44</v>
      </c>
      <c r="X50" s="51">
        <v>0</v>
      </c>
    </row>
    <row r="51" spans="1:24" x14ac:dyDescent="0.3">
      <c r="A51" s="89">
        <v>45</v>
      </c>
      <c r="B51" s="83" t="s">
        <v>632</v>
      </c>
      <c r="C51" s="84">
        <v>664346</v>
      </c>
      <c r="D51" s="83" t="s">
        <v>301</v>
      </c>
      <c r="E51" s="85">
        <v>37804</v>
      </c>
      <c r="F51" s="43">
        <v>19.692</v>
      </c>
      <c r="G51" s="44">
        <v>19.341999999999999</v>
      </c>
      <c r="H51" s="45"/>
      <c r="I51" s="46">
        <v>0</v>
      </c>
      <c r="J51" s="61">
        <v>0</v>
      </c>
      <c r="K51" s="47">
        <v>0</v>
      </c>
      <c r="L51" s="62">
        <v>0</v>
      </c>
      <c r="M51" s="43">
        <v>7.2650000000000006</v>
      </c>
      <c r="N51" s="48">
        <v>0</v>
      </c>
      <c r="O51" s="48"/>
      <c r="P51" s="46">
        <v>0</v>
      </c>
      <c r="Q51" s="56">
        <v>0</v>
      </c>
      <c r="R51" s="87">
        <v>0</v>
      </c>
      <c r="S51" s="48">
        <v>0</v>
      </c>
      <c r="T51" s="48">
        <v>0</v>
      </c>
      <c r="U51" s="46">
        <v>0</v>
      </c>
      <c r="V51" s="49">
        <v>46.298999999999999</v>
      </c>
      <c r="W51" s="50">
        <v>45</v>
      </c>
      <c r="X51" s="51">
        <v>0</v>
      </c>
    </row>
    <row r="52" spans="1:24" x14ac:dyDescent="0.3">
      <c r="A52" s="89">
        <v>46</v>
      </c>
      <c r="B52" s="83" t="s">
        <v>2313</v>
      </c>
      <c r="C52" s="84">
        <v>663563</v>
      </c>
      <c r="D52" s="83" t="s">
        <v>561</v>
      </c>
      <c r="E52" s="85">
        <v>38377</v>
      </c>
      <c r="F52" s="43">
        <v>19.704000000000001</v>
      </c>
      <c r="G52" s="44">
        <v>11.837122499999998</v>
      </c>
      <c r="H52" s="45">
        <v>0</v>
      </c>
      <c r="I52" s="46">
        <v>0</v>
      </c>
      <c r="J52" s="61">
        <v>0</v>
      </c>
      <c r="K52" s="47">
        <v>0</v>
      </c>
      <c r="L52" s="62">
        <v>0</v>
      </c>
      <c r="M52" s="43">
        <v>14.357000000000001</v>
      </c>
      <c r="N52" s="48">
        <v>0</v>
      </c>
      <c r="O52" s="48">
        <v>0</v>
      </c>
      <c r="P52" s="46">
        <v>0</v>
      </c>
      <c r="Q52" s="56">
        <v>0</v>
      </c>
      <c r="R52" s="87">
        <v>0</v>
      </c>
      <c r="S52" s="48">
        <v>0</v>
      </c>
      <c r="T52" s="48">
        <v>0</v>
      </c>
      <c r="U52" s="46">
        <v>0</v>
      </c>
      <c r="V52" s="49">
        <v>45.898122499999999</v>
      </c>
      <c r="W52" s="50">
        <v>46</v>
      </c>
      <c r="X52" s="51">
        <v>0</v>
      </c>
    </row>
    <row r="53" spans="1:24" x14ac:dyDescent="0.3">
      <c r="A53" s="89">
        <v>47</v>
      </c>
      <c r="B53" s="83" t="s">
        <v>1227</v>
      </c>
      <c r="C53" s="84">
        <v>647683</v>
      </c>
      <c r="D53" s="83" t="s">
        <v>249</v>
      </c>
      <c r="E53" s="85">
        <v>37945</v>
      </c>
      <c r="F53" s="43">
        <v>19.689</v>
      </c>
      <c r="G53" s="44">
        <v>19.331</v>
      </c>
      <c r="H53" s="45">
        <v>0</v>
      </c>
      <c r="I53" s="46">
        <v>0</v>
      </c>
      <c r="J53" s="61">
        <v>0</v>
      </c>
      <c r="K53" s="47">
        <v>0</v>
      </c>
      <c r="L53" s="62">
        <v>0</v>
      </c>
      <c r="M53" s="43">
        <v>0</v>
      </c>
      <c r="N53" s="48">
        <v>6.5870000000000006</v>
      </c>
      <c r="O53" s="48">
        <v>0</v>
      </c>
      <c r="P53" s="46">
        <v>0</v>
      </c>
      <c r="Q53" s="56">
        <v>0</v>
      </c>
      <c r="R53" s="87">
        <v>0</v>
      </c>
      <c r="S53" s="48">
        <v>0</v>
      </c>
      <c r="T53" s="48">
        <v>0</v>
      </c>
      <c r="U53" s="46">
        <v>0</v>
      </c>
      <c r="V53" s="49">
        <v>45.606999999999999</v>
      </c>
      <c r="W53" s="50">
        <v>47</v>
      </c>
      <c r="X53" s="51">
        <v>0</v>
      </c>
    </row>
    <row r="54" spans="1:24" x14ac:dyDescent="0.3">
      <c r="A54" s="89">
        <v>48</v>
      </c>
      <c r="B54" s="83" t="s">
        <v>642</v>
      </c>
      <c r="C54" s="84">
        <v>663952</v>
      </c>
      <c r="D54" s="83" t="s">
        <v>301</v>
      </c>
      <c r="E54" s="85">
        <v>37728</v>
      </c>
      <c r="F54" s="43">
        <v>19.687999999999999</v>
      </c>
      <c r="G54" s="44">
        <v>4.8449999999999998</v>
      </c>
      <c r="H54" s="45"/>
      <c r="I54" s="46">
        <v>13.133000000000001</v>
      </c>
      <c r="J54" s="61">
        <v>0</v>
      </c>
      <c r="K54" s="47">
        <v>0</v>
      </c>
      <c r="L54" s="62">
        <v>0</v>
      </c>
      <c r="M54" s="43">
        <v>7.2630000000000008</v>
      </c>
      <c r="N54" s="48">
        <v>6.5790000000000006</v>
      </c>
      <c r="O54" s="48"/>
      <c r="P54" s="46">
        <v>0</v>
      </c>
      <c r="Q54" s="56">
        <v>0</v>
      </c>
      <c r="R54" s="87">
        <v>0</v>
      </c>
      <c r="S54" s="48">
        <v>0</v>
      </c>
      <c r="T54" s="48">
        <v>0</v>
      </c>
      <c r="U54" s="46">
        <v>0</v>
      </c>
      <c r="V54" s="49">
        <v>44.928999999999995</v>
      </c>
      <c r="W54" s="50">
        <v>48</v>
      </c>
      <c r="X54" s="51">
        <v>0</v>
      </c>
    </row>
    <row r="55" spans="1:24" x14ac:dyDescent="0.3">
      <c r="A55" s="89">
        <v>49</v>
      </c>
      <c r="B55" s="83" t="s">
        <v>1157</v>
      </c>
      <c r="C55" s="84">
        <v>668385</v>
      </c>
      <c r="D55" s="83" t="s">
        <v>37</v>
      </c>
      <c r="E55" s="85">
        <v>38292</v>
      </c>
      <c r="F55" s="43">
        <v>19.683</v>
      </c>
      <c r="G55" s="44">
        <v>9.7200000000000006</v>
      </c>
      <c r="H55" s="45"/>
      <c r="I55" s="46">
        <v>0</v>
      </c>
      <c r="J55" s="61">
        <v>0</v>
      </c>
      <c r="K55" s="47">
        <v>0</v>
      </c>
      <c r="L55" s="62">
        <v>0</v>
      </c>
      <c r="M55" s="43">
        <v>14.318000000000001</v>
      </c>
      <c r="N55" s="48">
        <v>0</v>
      </c>
      <c r="O55" s="48"/>
      <c r="P55" s="46">
        <v>0</v>
      </c>
      <c r="Q55" s="56">
        <v>0</v>
      </c>
      <c r="R55" s="87">
        <v>0</v>
      </c>
      <c r="S55" s="48">
        <v>0</v>
      </c>
      <c r="T55" s="48">
        <v>0</v>
      </c>
      <c r="U55" s="46">
        <v>0</v>
      </c>
      <c r="V55" s="49">
        <v>43.721000000000004</v>
      </c>
      <c r="W55" s="50">
        <v>49</v>
      </c>
      <c r="X55" s="51">
        <v>0</v>
      </c>
    </row>
    <row r="56" spans="1:24" x14ac:dyDescent="0.3">
      <c r="A56" s="89">
        <v>50</v>
      </c>
      <c r="B56" s="83" t="s">
        <v>1155</v>
      </c>
      <c r="C56" s="84">
        <v>653930</v>
      </c>
      <c r="D56" s="83" t="s">
        <v>45</v>
      </c>
      <c r="E56" s="85">
        <v>38213</v>
      </c>
      <c r="F56" s="43">
        <v>9.9039999999999999</v>
      </c>
      <c r="G56" s="44">
        <v>9.7219999999999995</v>
      </c>
      <c r="H56" s="45"/>
      <c r="I56" s="46">
        <v>13.134</v>
      </c>
      <c r="J56" s="61">
        <v>0</v>
      </c>
      <c r="K56" s="47">
        <v>6.0220000000000002</v>
      </c>
      <c r="L56" s="62">
        <v>0</v>
      </c>
      <c r="M56" s="43">
        <v>3.609</v>
      </c>
      <c r="N56" s="48">
        <v>0</v>
      </c>
      <c r="O56" s="48"/>
      <c r="P56" s="46">
        <v>0</v>
      </c>
      <c r="Q56" s="56">
        <v>0</v>
      </c>
      <c r="R56" s="87">
        <v>0</v>
      </c>
      <c r="S56" s="48">
        <v>0</v>
      </c>
      <c r="T56" s="48">
        <v>0</v>
      </c>
      <c r="U56" s="46">
        <v>0</v>
      </c>
      <c r="V56" s="49">
        <v>42.390999999999998</v>
      </c>
      <c r="W56" s="50">
        <v>50</v>
      </c>
      <c r="X56" s="51">
        <v>0</v>
      </c>
    </row>
    <row r="57" spans="1:24" x14ac:dyDescent="0.3">
      <c r="A57" s="89">
        <v>51</v>
      </c>
      <c r="B57" s="83" t="s">
        <v>2305</v>
      </c>
      <c r="C57" s="84">
        <v>667586</v>
      </c>
      <c r="D57" s="83" t="s">
        <v>33</v>
      </c>
      <c r="E57" s="85">
        <v>38440</v>
      </c>
      <c r="F57" s="43">
        <v>19.704999999999998</v>
      </c>
      <c r="G57" s="44">
        <v>15.342967499999999</v>
      </c>
      <c r="H57" s="45">
        <v>0</v>
      </c>
      <c r="I57" s="46">
        <v>0</v>
      </c>
      <c r="J57" s="61">
        <v>0</v>
      </c>
      <c r="K57" s="47">
        <v>0</v>
      </c>
      <c r="L57" s="62">
        <v>0</v>
      </c>
      <c r="M57" s="43">
        <v>7.2730000000000006</v>
      </c>
      <c r="N57" s="48">
        <v>0</v>
      </c>
      <c r="O57" s="48">
        <v>0</v>
      </c>
      <c r="P57" s="46">
        <v>0</v>
      </c>
      <c r="Q57" s="56">
        <v>0</v>
      </c>
      <c r="R57" s="87">
        <v>0</v>
      </c>
      <c r="S57" s="48">
        <v>0</v>
      </c>
      <c r="T57" s="48">
        <v>0</v>
      </c>
      <c r="U57" s="46">
        <v>0</v>
      </c>
      <c r="V57" s="49">
        <v>42.320967500000002</v>
      </c>
      <c r="W57" s="50">
        <v>51</v>
      </c>
      <c r="X57" s="51">
        <v>0</v>
      </c>
    </row>
    <row r="58" spans="1:24" x14ac:dyDescent="0.3">
      <c r="A58" s="89">
        <v>52</v>
      </c>
      <c r="B58" s="83" t="s">
        <v>646</v>
      </c>
      <c r="C58" s="84">
        <v>672331</v>
      </c>
      <c r="D58" s="83" t="s">
        <v>647</v>
      </c>
      <c r="E58" s="85">
        <v>37962</v>
      </c>
      <c r="F58" s="43">
        <v>9.9019999999999992</v>
      </c>
      <c r="G58" s="44">
        <v>0</v>
      </c>
      <c r="H58" s="45"/>
      <c r="I58" s="46">
        <v>26.264000000000003</v>
      </c>
      <c r="J58" s="61">
        <v>0</v>
      </c>
      <c r="K58" s="47">
        <v>0</v>
      </c>
      <c r="L58" s="62">
        <v>0</v>
      </c>
      <c r="M58" s="43">
        <v>0</v>
      </c>
      <c r="N58" s="48">
        <v>0</v>
      </c>
      <c r="O58" s="48"/>
      <c r="P58" s="46">
        <v>5.1349999999999998</v>
      </c>
      <c r="Q58" s="56">
        <v>0</v>
      </c>
      <c r="R58" s="87">
        <v>0</v>
      </c>
      <c r="S58" s="48">
        <v>0</v>
      </c>
      <c r="T58" s="48">
        <v>0</v>
      </c>
      <c r="U58" s="46">
        <v>0</v>
      </c>
      <c r="V58" s="49">
        <v>41.301000000000002</v>
      </c>
      <c r="W58" s="50">
        <v>52</v>
      </c>
      <c r="X58" s="51">
        <v>0</v>
      </c>
    </row>
    <row r="59" spans="1:24" x14ac:dyDescent="0.3">
      <c r="A59" s="89">
        <v>53</v>
      </c>
      <c r="B59" s="83" t="s">
        <v>2306</v>
      </c>
      <c r="C59" s="84">
        <v>660689</v>
      </c>
      <c r="D59" s="83" t="s">
        <v>663</v>
      </c>
      <c r="E59" s="85">
        <v>38411</v>
      </c>
      <c r="F59" s="43">
        <v>19.681999999999999</v>
      </c>
      <c r="G59" s="44">
        <v>13.897012499999997</v>
      </c>
      <c r="H59" s="45">
        <v>0</v>
      </c>
      <c r="I59" s="46">
        <v>0</v>
      </c>
      <c r="J59" s="61">
        <v>0</v>
      </c>
      <c r="K59" s="47">
        <v>0</v>
      </c>
      <c r="L59" s="62">
        <v>0</v>
      </c>
      <c r="M59" s="43">
        <v>7.274</v>
      </c>
      <c r="N59" s="48">
        <v>0</v>
      </c>
      <c r="O59" s="48">
        <v>0</v>
      </c>
      <c r="P59" s="46">
        <v>0</v>
      </c>
      <c r="Q59" s="56">
        <v>0</v>
      </c>
      <c r="R59" s="87">
        <v>0</v>
      </c>
      <c r="S59" s="48">
        <v>0</v>
      </c>
      <c r="T59" s="48">
        <v>0</v>
      </c>
      <c r="U59" s="46">
        <v>0</v>
      </c>
      <c r="V59" s="49">
        <v>40.853012499999998</v>
      </c>
      <c r="W59" s="50">
        <v>53</v>
      </c>
      <c r="X59" s="51">
        <v>0</v>
      </c>
    </row>
    <row r="60" spans="1:24" x14ac:dyDescent="0.3">
      <c r="A60" s="89">
        <v>54</v>
      </c>
      <c r="B60" s="83" t="s">
        <v>2307</v>
      </c>
      <c r="C60" s="84">
        <v>686060</v>
      </c>
      <c r="D60" s="83" t="s">
        <v>48</v>
      </c>
      <c r="E60" s="85">
        <v>38540</v>
      </c>
      <c r="F60" s="43">
        <v>19.690000000000001</v>
      </c>
      <c r="G60" s="44">
        <v>13.708065000000001</v>
      </c>
      <c r="H60" s="45">
        <v>0</v>
      </c>
      <c r="I60" s="46">
        <v>0</v>
      </c>
      <c r="J60" s="61">
        <v>0</v>
      </c>
      <c r="K60" s="47">
        <v>0</v>
      </c>
      <c r="L60" s="62">
        <v>0</v>
      </c>
      <c r="M60" s="43">
        <v>7.2690000000000001</v>
      </c>
      <c r="N60" s="48">
        <v>0</v>
      </c>
      <c r="O60" s="48">
        <v>0</v>
      </c>
      <c r="P60" s="46">
        <v>0</v>
      </c>
      <c r="Q60" s="56">
        <v>0</v>
      </c>
      <c r="R60" s="87">
        <v>0</v>
      </c>
      <c r="S60" s="48">
        <v>0</v>
      </c>
      <c r="T60" s="48">
        <v>0</v>
      </c>
      <c r="U60" s="46">
        <v>0</v>
      </c>
      <c r="V60" s="49">
        <v>40.667065000000001</v>
      </c>
      <c r="W60" s="50">
        <v>54</v>
      </c>
      <c r="X60" s="51">
        <v>0</v>
      </c>
    </row>
    <row r="61" spans="1:24" x14ac:dyDescent="0.3">
      <c r="A61" s="89">
        <v>55</v>
      </c>
      <c r="B61" s="83" t="s">
        <v>637</v>
      </c>
      <c r="C61" s="84">
        <v>664655</v>
      </c>
      <c r="D61" s="83" t="s">
        <v>576</v>
      </c>
      <c r="E61" s="85">
        <v>37916</v>
      </c>
      <c r="F61" s="43">
        <v>9.8870000000000005</v>
      </c>
      <c r="G61" s="44">
        <v>9.7200000000000006</v>
      </c>
      <c r="H61" s="45"/>
      <c r="I61" s="46">
        <v>6.5780000000000003</v>
      </c>
      <c r="J61" s="61">
        <v>0</v>
      </c>
      <c r="K61" s="47">
        <v>0</v>
      </c>
      <c r="L61" s="62">
        <v>0</v>
      </c>
      <c r="M61" s="43">
        <v>14.305000000000001</v>
      </c>
      <c r="N61" s="48">
        <v>0</v>
      </c>
      <c r="O61" s="48"/>
      <c r="P61" s="46">
        <v>2.5739999999999998</v>
      </c>
      <c r="Q61" s="56">
        <v>0</v>
      </c>
      <c r="R61" s="87">
        <v>0</v>
      </c>
      <c r="S61" s="48">
        <v>0</v>
      </c>
      <c r="T61" s="48">
        <v>0</v>
      </c>
      <c r="U61" s="46">
        <v>0</v>
      </c>
      <c r="V61" s="49">
        <v>40.49</v>
      </c>
      <c r="W61" s="50">
        <v>55</v>
      </c>
      <c r="X61" s="51">
        <v>0</v>
      </c>
    </row>
    <row r="62" spans="1:24" x14ac:dyDescent="0.3">
      <c r="A62" s="89">
        <v>56</v>
      </c>
      <c r="B62" s="83" t="s">
        <v>2308</v>
      </c>
      <c r="C62" s="84">
        <v>664305</v>
      </c>
      <c r="D62" s="83" t="s">
        <v>569</v>
      </c>
      <c r="E62" s="85">
        <v>38460</v>
      </c>
      <c r="F62" s="43">
        <v>19.707999999999998</v>
      </c>
      <c r="G62" s="44">
        <v>13.563269999999997</v>
      </c>
      <c r="H62" s="45">
        <v>0</v>
      </c>
      <c r="I62" s="46">
        <v>0</v>
      </c>
      <c r="J62" s="61">
        <v>6.41</v>
      </c>
      <c r="K62" s="47">
        <v>0</v>
      </c>
      <c r="L62" s="62">
        <v>0</v>
      </c>
      <c r="M62" s="43">
        <v>0</v>
      </c>
      <c r="N62" s="48">
        <v>0</v>
      </c>
      <c r="O62" s="48">
        <v>0</v>
      </c>
      <c r="P62" s="46">
        <v>0</v>
      </c>
      <c r="Q62" s="56">
        <v>0</v>
      </c>
      <c r="R62" s="87">
        <v>0</v>
      </c>
      <c r="S62" s="48">
        <v>0</v>
      </c>
      <c r="T62" s="48">
        <v>0</v>
      </c>
      <c r="U62" s="46">
        <v>0</v>
      </c>
      <c r="V62" s="49">
        <v>39.681269999999998</v>
      </c>
      <c r="W62" s="50">
        <v>56</v>
      </c>
      <c r="X62" s="51">
        <v>0</v>
      </c>
    </row>
    <row r="63" spans="1:24" x14ac:dyDescent="0.3">
      <c r="A63" s="89">
        <v>57</v>
      </c>
      <c r="B63" s="83" t="s">
        <v>635</v>
      </c>
      <c r="C63" s="84">
        <v>654880</v>
      </c>
      <c r="D63" s="83" t="s">
        <v>100</v>
      </c>
      <c r="E63" s="85">
        <v>37654</v>
      </c>
      <c r="F63" s="43">
        <v>19.690999999999999</v>
      </c>
      <c r="G63" s="44">
        <v>9.7100000000000009</v>
      </c>
      <c r="H63" s="45"/>
      <c r="I63" s="46">
        <v>6.5910000000000002</v>
      </c>
      <c r="J63" s="61">
        <v>0</v>
      </c>
      <c r="K63" s="47">
        <v>0</v>
      </c>
      <c r="L63" s="62">
        <v>0</v>
      </c>
      <c r="M63" s="43">
        <v>3.6040000000000001</v>
      </c>
      <c r="N63" s="48">
        <v>0</v>
      </c>
      <c r="O63" s="48"/>
      <c r="P63" s="46">
        <v>0</v>
      </c>
      <c r="Q63" s="56">
        <v>0</v>
      </c>
      <c r="R63" s="87">
        <v>0</v>
      </c>
      <c r="S63" s="48">
        <v>0</v>
      </c>
      <c r="T63" s="48">
        <v>0</v>
      </c>
      <c r="U63" s="46">
        <v>0</v>
      </c>
      <c r="V63" s="49">
        <v>39.595999999999997</v>
      </c>
      <c r="W63" s="50">
        <v>57</v>
      </c>
      <c r="X63" s="51">
        <v>0</v>
      </c>
    </row>
    <row r="64" spans="1:24" x14ac:dyDescent="0.3">
      <c r="A64" s="89">
        <v>58</v>
      </c>
      <c r="B64" s="83" t="s">
        <v>626</v>
      </c>
      <c r="C64" s="84">
        <v>663511</v>
      </c>
      <c r="D64" s="83" t="s">
        <v>576</v>
      </c>
      <c r="E64" s="85">
        <v>37843</v>
      </c>
      <c r="F64" s="43">
        <v>19.681000000000001</v>
      </c>
      <c r="G64" s="44">
        <v>9.7080000000000002</v>
      </c>
      <c r="H64" s="45"/>
      <c r="I64" s="46">
        <v>6.5640000000000001</v>
      </c>
      <c r="J64" s="61">
        <v>0</v>
      </c>
      <c r="K64" s="47">
        <v>0</v>
      </c>
      <c r="L64" s="62">
        <v>0</v>
      </c>
      <c r="M64" s="43">
        <v>3.5990000000000002</v>
      </c>
      <c r="N64" s="48">
        <v>0</v>
      </c>
      <c r="O64" s="48"/>
      <c r="P64" s="46">
        <v>2.5709999999999997</v>
      </c>
      <c r="Q64" s="56">
        <v>0</v>
      </c>
      <c r="R64" s="87">
        <v>0</v>
      </c>
      <c r="S64" s="48">
        <v>0</v>
      </c>
      <c r="T64" s="48">
        <v>0</v>
      </c>
      <c r="U64" s="46">
        <v>0</v>
      </c>
      <c r="V64" s="49">
        <v>39.552000000000007</v>
      </c>
      <c r="W64" s="50">
        <v>58</v>
      </c>
      <c r="X64" s="51">
        <v>0</v>
      </c>
    </row>
    <row r="65" spans="1:24" x14ac:dyDescent="0.3">
      <c r="A65" s="89">
        <v>59</v>
      </c>
      <c r="B65" s="83" t="s">
        <v>1166</v>
      </c>
      <c r="C65" s="84">
        <v>663017</v>
      </c>
      <c r="D65" s="83" t="s">
        <v>590</v>
      </c>
      <c r="E65" s="85">
        <v>38320</v>
      </c>
      <c r="F65" s="43">
        <v>9.8949999999999996</v>
      </c>
      <c r="G65" s="44">
        <v>19.321000000000002</v>
      </c>
      <c r="H65" s="45"/>
      <c r="I65" s="46">
        <v>6.5670000000000002</v>
      </c>
      <c r="J65" s="61">
        <v>0</v>
      </c>
      <c r="K65" s="47">
        <v>0</v>
      </c>
      <c r="L65" s="62">
        <v>0</v>
      </c>
      <c r="M65" s="43">
        <v>3.5870000000000002</v>
      </c>
      <c r="N65" s="48">
        <v>0</v>
      </c>
      <c r="O65" s="48"/>
      <c r="P65" s="46">
        <v>0</v>
      </c>
      <c r="Q65" s="56">
        <v>0</v>
      </c>
      <c r="R65" s="87">
        <v>0</v>
      </c>
      <c r="S65" s="48">
        <v>0</v>
      </c>
      <c r="T65" s="48">
        <v>0</v>
      </c>
      <c r="U65" s="46">
        <v>0</v>
      </c>
      <c r="V65" s="49">
        <v>39.370000000000005</v>
      </c>
      <c r="W65" s="50">
        <v>59</v>
      </c>
      <c r="X65" s="51">
        <v>0</v>
      </c>
    </row>
    <row r="66" spans="1:24" x14ac:dyDescent="0.3">
      <c r="A66" s="89">
        <v>60</v>
      </c>
      <c r="B66" s="83" t="s">
        <v>2312</v>
      </c>
      <c r="C66" s="84">
        <v>654507</v>
      </c>
      <c r="D66" s="83" t="s">
        <v>33</v>
      </c>
      <c r="E66" s="85">
        <v>38397</v>
      </c>
      <c r="F66" s="43">
        <v>19.698999999999998</v>
      </c>
      <c r="G66" s="44">
        <v>11.852294999999998</v>
      </c>
      <c r="H66" s="45">
        <v>0</v>
      </c>
      <c r="I66" s="46">
        <v>0</v>
      </c>
      <c r="J66" s="61">
        <v>0</v>
      </c>
      <c r="K66" s="47">
        <v>0</v>
      </c>
      <c r="L66" s="62">
        <v>0</v>
      </c>
      <c r="M66" s="43">
        <v>7.266</v>
      </c>
      <c r="N66" s="48">
        <v>0</v>
      </c>
      <c r="O66" s="48">
        <v>0</v>
      </c>
      <c r="P66" s="46">
        <v>0</v>
      </c>
      <c r="Q66" s="56">
        <v>0</v>
      </c>
      <c r="R66" s="87">
        <v>0</v>
      </c>
      <c r="S66" s="48">
        <v>0</v>
      </c>
      <c r="T66" s="48">
        <v>0</v>
      </c>
      <c r="U66" s="46">
        <v>0</v>
      </c>
      <c r="V66" s="49">
        <v>38.817294999999994</v>
      </c>
      <c r="W66" s="50">
        <v>60</v>
      </c>
      <c r="X66" s="51">
        <v>0</v>
      </c>
    </row>
    <row r="67" spans="1:24" x14ac:dyDescent="0.3">
      <c r="A67" s="89">
        <v>61</v>
      </c>
      <c r="B67" s="83" t="s">
        <v>2314</v>
      </c>
      <c r="C67" s="84">
        <v>667415</v>
      </c>
      <c r="D67" s="83" t="s">
        <v>249</v>
      </c>
      <c r="E67" s="85">
        <v>38547</v>
      </c>
      <c r="F67" s="43">
        <v>19.684999999999999</v>
      </c>
      <c r="G67" s="44">
        <v>11.393182499999998</v>
      </c>
      <c r="H67" s="45">
        <v>0</v>
      </c>
      <c r="I67" s="46">
        <v>0</v>
      </c>
      <c r="J67" s="61">
        <v>0</v>
      </c>
      <c r="K67" s="47">
        <v>0</v>
      </c>
      <c r="L67" s="62">
        <v>0</v>
      </c>
      <c r="M67" s="43">
        <v>7.2780000000000005</v>
      </c>
      <c r="N67" s="48">
        <v>0</v>
      </c>
      <c r="O67" s="48">
        <v>0</v>
      </c>
      <c r="P67" s="46">
        <v>0</v>
      </c>
      <c r="Q67" s="56">
        <v>0</v>
      </c>
      <c r="R67" s="87">
        <v>0</v>
      </c>
      <c r="S67" s="48">
        <v>0</v>
      </c>
      <c r="T67" s="48">
        <v>0</v>
      </c>
      <c r="U67" s="46">
        <v>0</v>
      </c>
      <c r="V67" s="49">
        <v>38.356182499999996</v>
      </c>
      <c r="W67" s="50">
        <v>61</v>
      </c>
      <c r="X67" s="51">
        <v>0</v>
      </c>
    </row>
    <row r="68" spans="1:24" x14ac:dyDescent="0.3">
      <c r="A68" s="89">
        <v>62</v>
      </c>
      <c r="B68" s="83" t="s">
        <v>2302</v>
      </c>
      <c r="C68" s="84">
        <v>669447</v>
      </c>
      <c r="D68" s="83" t="s">
        <v>569</v>
      </c>
      <c r="E68" s="85">
        <v>38428</v>
      </c>
      <c r="F68" s="43">
        <v>19.706</v>
      </c>
      <c r="G68" s="44">
        <v>18.607732499999997</v>
      </c>
      <c r="H68" s="45">
        <v>0</v>
      </c>
      <c r="I68" s="46">
        <v>0</v>
      </c>
      <c r="J68" s="61">
        <v>0</v>
      </c>
      <c r="K68" s="47">
        <v>0</v>
      </c>
      <c r="L68" s="62">
        <v>0</v>
      </c>
      <c r="M68" s="43">
        <v>0</v>
      </c>
      <c r="N68" s="48">
        <v>0</v>
      </c>
      <c r="O68" s="48">
        <v>0</v>
      </c>
      <c r="P68" s="46">
        <v>0</v>
      </c>
      <c r="Q68" s="56">
        <v>0</v>
      </c>
      <c r="R68" s="87">
        <v>0</v>
      </c>
      <c r="S68" s="48">
        <v>0</v>
      </c>
      <c r="T68" s="48">
        <v>0</v>
      </c>
      <c r="U68" s="46">
        <v>0</v>
      </c>
      <c r="V68" s="49">
        <v>38.3137325</v>
      </c>
      <c r="W68" s="50">
        <v>62</v>
      </c>
      <c r="X68" s="51">
        <v>0</v>
      </c>
    </row>
    <row r="69" spans="1:24" x14ac:dyDescent="0.3">
      <c r="A69" s="89">
        <v>63</v>
      </c>
      <c r="B69" s="83" t="s">
        <v>2316</v>
      </c>
      <c r="C69" s="84">
        <v>647806</v>
      </c>
      <c r="D69" s="83" t="s">
        <v>48</v>
      </c>
      <c r="E69" s="85">
        <v>38363</v>
      </c>
      <c r="F69" s="43">
        <v>19.693000000000001</v>
      </c>
      <c r="G69" s="44">
        <v>9.3480974999999997</v>
      </c>
      <c r="H69" s="45">
        <v>0</v>
      </c>
      <c r="I69" s="46">
        <v>0</v>
      </c>
      <c r="J69" s="61">
        <v>0</v>
      </c>
      <c r="K69" s="47">
        <v>0</v>
      </c>
      <c r="L69" s="62">
        <v>0</v>
      </c>
      <c r="M69" s="43">
        <v>7.2700000000000005</v>
      </c>
      <c r="N69" s="48">
        <v>0</v>
      </c>
      <c r="O69" s="48">
        <v>0</v>
      </c>
      <c r="P69" s="46">
        <v>0</v>
      </c>
      <c r="Q69" s="56">
        <v>0</v>
      </c>
      <c r="R69" s="87">
        <v>0</v>
      </c>
      <c r="S69" s="48">
        <v>0</v>
      </c>
      <c r="T69" s="48">
        <v>0</v>
      </c>
      <c r="U69" s="46">
        <v>0</v>
      </c>
      <c r="V69" s="49">
        <v>36.311097500000002</v>
      </c>
      <c r="W69" s="50">
        <v>63</v>
      </c>
      <c r="X69" s="51">
        <v>0</v>
      </c>
    </row>
    <row r="70" spans="1:24" x14ac:dyDescent="0.3">
      <c r="A70" s="89">
        <v>64</v>
      </c>
      <c r="B70" s="83" t="s">
        <v>2303</v>
      </c>
      <c r="C70" s="84">
        <v>686937</v>
      </c>
      <c r="D70" s="83" t="s">
        <v>561</v>
      </c>
      <c r="E70" s="85">
        <v>38625</v>
      </c>
      <c r="F70" s="43">
        <v>19.693999999999999</v>
      </c>
      <c r="G70" s="44">
        <v>16.344877499999999</v>
      </c>
      <c r="H70" s="45">
        <v>0</v>
      </c>
      <c r="I70" s="46">
        <v>0</v>
      </c>
      <c r="J70" s="61">
        <v>0</v>
      </c>
      <c r="K70" s="47">
        <v>0</v>
      </c>
      <c r="L70" s="62">
        <v>0</v>
      </c>
      <c r="M70" s="43">
        <v>0</v>
      </c>
      <c r="N70" s="48">
        <v>0</v>
      </c>
      <c r="O70" s="48">
        <v>0</v>
      </c>
      <c r="P70" s="46">
        <v>0</v>
      </c>
      <c r="Q70" s="56">
        <v>0</v>
      </c>
      <c r="R70" s="87">
        <v>0</v>
      </c>
      <c r="S70" s="48">
        <v>0</v>
      </c>
      <c r="T70" s="48">
        <v>0</v>
      </c>
      <c r="U70" s="46">
        <v>0</v>
      </c>
      <c r="V70" s="49">
        <v>36.038877499999998</v>
      </c>
      <c r="W70" s="50">
        <v>64</v>
      </c>
      <c r="X70" s="51">
        <v>0</v>
      </c>
    </row>
    <row r="71" spans="1:24" x14ac:dyDescent="0.3">
      <c r="A71" s="89">
        <v>65</v>
      </c>
      <c r="B71" s="83" t="s">
        <v>1169</v>
      </c>
      <c r="C71" s="84">
        <v>656002</v>
      </c>
      <c r="D71" s="83" t="s">
        <v>645</v>
      </c>
      <c r="E71" s="85">
        <v>38019</v>
      </c>
      <c r="F71" s="43">
        <v>19.704000000000001</v>
      </c>
      <c r="G71" s="44">
        <v>9.7140000000000004</v>
      </c>
      <c r="H71" s="45"/>
      <c r="I71" s="46">
        <v>0</v>
      </c>
      <c r="J71" s="61">
        <v>0</v>
      </c>
      <c r="K71" s="47">
        <v>0</v>
      </c>
      <c r="L71" s="62">
        <v>0</v>
      </c>
      <c r="M71" s="43">
        <v>0</v>
      </c>
      <c r="N71" s="48">
        <v>6.5890000000000004</v>
      </c>
      <c r="O71" s="48"/>
      <c r="P71" s="46">
        <v>0</v>
      </c>
      <c r="Q71" s="56">
        <v>0</v>
      </c>
      <c r="R71" s="87">
        <v>0</v>
      </c>
      <c r="S71" s="48">
        <v>0</v>
      </c>
      <c r="T71" s="48">
        <v>0</v>
      </c>
      <c r="U71" s="46">
        <v>0</v>
      </c>
      <c r="V71" s="49">
        <v>36.006999999999998</v>
      </c>
      <c r="W71" s="50">
        <v>65</v>
      </c>
      <c r="X71" s="51">
        <v>0</v>
      </c>
    </row>
    <row r="72" spans="1:24" x14ac:dyDescent="0.3">
      <c r="A72" s="89">
        <v>66</v>
      </c>
      <c r="B72" s="83" t="s">
        <v>1163</v>
      </c>
      <c r="C72" s="84">
        <v>665191</v>
      </c>
      <c r="D72" s="83" t="s">
        <v>318</v>
      </c>
      <c r="E72" s="85">
        <v>37996</v>
      </c>
      <c r="F72" s="43">
        <v>19.701999999999998</v>
      </c>
      <c r="G72" s="44">
        <v>9.6980000000000004</v>
      </c>
      <c r="H72" s="45"/>
      <c r="I72" s="46">
        <v>6.5850000000000009</v>
      </c>
      <c r="J72" s="61">
        <v>0</v>
      </c>
      <c r="K72" s="47">
        <v>0</v>
      </c>
      <c r="L72" s="62">
        <v>0</v>
      </c>
      <c r="M72" s="43">
        <v>0</v>
      </c>
      <c r="N72" s="48">
        <v>0</v>
      </c>
      <c r="O72" s="48"/>
      <c r="P72" s="46">
        <v>0</v>
      </c>
      <c r="Q72" s="56">
        <v>0</v>
      </c>
      <c r="R72" s="87">
        <v>0</v>
      </c>
      <c r="S72" s="48">
        <v>0</v>
      </c>
      <c r="T72" s="48">
        <v>0</v>
      </c>
      <c r="U72" s="46">
        <v>0</v>
      </c>
      <c r="V72" s="49">
        <v>35.984999999999999</v>
      </c>
      <c r="W72" s="50">
        <v>66</v>
      </c>
      <c r="X72" s="51">
        <v>0</v>
      </c>
    </row>
    <row r="73" spans="1:24" x14ac:dyDescent="0.3">
      <c r="A73" s="89">
        <v>67</v>
      </c>
      <c r="B73" s="83" t="s">
        <v>641</v>
      </c>
      <c r="C73" s="84">
        <v>635681</v>
      </c>
      <c r="D73" s="83" t="s">
        <v>561</v>
      </c>
      <c r="E73" s="85">
        <v>37762</v>
      </c>
      <c r="F73" s="43">
        <v>9.8889999999999993</v>
      </c>
      <c r="G73" s="44">
        <v>19.338999999999999</v>
      </c>
      <c r="H73" s="45"/>
      <c r="I73" s="46">
        <v>6.5710000000000006</v>
      </c>
      <c r="J73" s="61">
        <v>0</v>
      </c>
      <c r="K73" s="47">
        <v>0</v>
      </c>
      <c r="L73" s="62">
        <v>0</v>
      </c>
      <c r="M73" s="43">
        <v>0</v>
      </c>
      <c r="N73" s="48">
        <v>0</v>
      </c>
      <c r="O73" s="48"/>
      <c r="P73" s="46">
        <v>0</v>
      </c>
      <c r="Q73" s="56">
        <v>0</v>
      </c>
      <c r="R73" s="87">
        <v>0</v>
      </c>
      <c r="S73" s="48">
        <v>0</v>
      </c>
      <c r="T73" s="48">
        <v>0</v>
      </c>
      <c r="U73" s="46">
        <v>0</v>
      </c>
      <c r="V73" s="49">
        <v>35.798999999999999</v>
      </c>
      <c r="W73" s="50">
        <v>67</v>
      </c>
      <c r="X73" s="51">
        <v>0</v>
      </c>
    </row>
    <row r="74" spans="1:24" x14ac:dyDescent="0.3">
      <c r="A74" s="89">
        <v>68</v>
      </c>
      <c r="B74" s="83" t="s">
        <v>651</v>
      </c>
      <c r="C74" s="84">
        <v>666850</v>
      </c>
      <c r="D74" s="83" t="s">
        <v>556</v>
      </c>
      <c r="E74" s="85">
        <v>37639</v>
      </c>
      <c r="F74" s="43">
        <v>9.89</v>
      </c>
      <c r="G74" s="44">
        <v>19.324000000000002</v>
      </c>
      <c r="H74" s="45"/>
      <c r="I74" s="46">
        <v>6.57</v>
      </c>
      <c r="J74" s="61">
        <v>0</v>
      </c>
      <c r="K74" s="47">
        <v>0</v>
      </c>
      <c r="L74" s="62">
        <v>0</v>
      </c>
      <c r="M74" s="43">
        <v>0</v>
      </c>
      <c r="N74" s="48">
        <v>0</v>
      </c>
      <c r="O74" s="48"/>
      <c r="P74" s="46">
        <v>0</v>
      </c>
      <c r="Q74" s="56">
        <v>0</v>
      </c>
      <c r="R74" s="87">
        <v>0</v>
      </c>
      <c r="S74" s="48">
        <v>0</v>
      </c>
      <c r="T74" s="48">
        <v>0</v>
      </c>
      <c r="U74" s="46">
        <v>0</v>
      </c>
      <c r="V74" s="49">
        <v>35.784000000000006</v>
      </c>
      <c r="W74" s="50">
        <v>68</v>
      </c>
      <c r="X74" s="51">
        <v>0</v>
      </c>
    </row>
    <row r="75" spans="1:24" x14ac:dyDescent="0.3">
      <c r="A75" s="89">
        <v>69</v>
      </c>
      <c r="B75" s="83" t="s">
        <v>1226</v>
      </c>
      <c r="C75" s="84">
        <v>666541</v>
      </c>
      <c r="D75" s="83" t="s">
        <v>249</v>
      </c>
      <c r="E75" s="85">
        <v>37780</v>
      </c>
      <c r="F75" s="43">
        <v>9.8729999999999993</v>
      </c>
      <c r="G75" s="44">
        <v>9.6750000000000007</v>
      </c>
      <c r="H75" s="45">
        <v>0</v>
      </c>
      <c r="I75" s="46">
        <v>1.651</v>
      </c>
      <c r="J75" s="61">
        <v>0</v>
      </c>
      <c r="K75" s="47">
        <v>0</v>
      </c>
      <c r="L75" s="62">
        <v>0</v>
      </c>
      <c r="M75" s="43">
        <v>14.32</v>
      </c>
      <c r="N75" s="48">
        <v>0</v>
      </c>
      <c r="O75" s="48">
        <v>0</v>
      </c>
      <c r="P75" s="46">
        <v>0</v>
      </c>
      <c r="Q75" s="56">
        <v>0</v>
      </c>
      <c r="R75" s="87">
        <v>0</v>
      </c>
      <c r="S75" s="48">
        <v>0</v>
      </c>
      <c r="T75" s="48">
        <v>0</v>
      </c>
      <c r="U75" s="46">
        <v>0</v>
      </c>
      <c r="V75" s="49">
        <v>35.519000000000005</v>
      </c>
      <c r="W75" s="50">
        <v>69</v>
      </c>
      <c r="X75" s="51">
        <v>0</v>
      </c>
    </row>
    <row r="76" spans="1:24" x14ac:dyDescent="0.3">
      <c r="A76" s="89">
        <v>70</v>
      </c>
      <c r="B76" s="83" t="s">
        <v>1162</v>
      </c>
      <c r="C76" s="84">
        <v>661490</v>
      </c>
      <c r="D76" s="83" t="s">
        <v>69</v>
      </c>
      <c r="E76" s="85">
        <v>38238</v>
      </c>
      <c r="F76" s="43">
        <v>9.8970000000000002</v>
      </c>
      <c r="G76" s="44">
        <v>9.7010000000000005</v>
      </c>
      <c r="H76" s="45"/>
      <c r="I76" s="46">
        <v>0</v>
      </c>
      <c r="J76" s="61">
        <v>0</v>
      </c>
      <c r="K76" s="47">
        <v>0</v>
      </c>
      <c r="L76" s="62">
        <v>0</v>
      </c>
      <c r="M76" s="43">
        <v>14.303000000000001</v>
      </c>
      <c r="N76" s="48">
        <v>0</v>
      </c>
      <c r="O76" s="48"/>
      <c r="P76" s="46">
        <v>0</v>
      </c>
      <c r="Q76" s="56">
        <v>0</v>
      </c>
      <c r="R76" s="87">
        <v>0</v>
      </c>
      <c r="S76" s="48">
        <v>0</v>
      </c>
      <c r="T76" s="48">
        <v>0</v>
      </c>
      <c r="U76" s="46">
        <v>0</v>
      </c>
      <c r="V76" s="49">
        <v>33.900999999999996</v>
      </c>
      <c r="W76" s="50">
        <v>70</v>
      </c>
      <c r="X76" s="51">
        <v>0</v>
      </c>
    </row>
    <row r="77" spans="1:24" x14ac:dyDescent="0.3">
      <c r="A77" s="89">
        <v>71</v>
      </c>
      <c r="B77" s="83" t="s">
        <v>1167</v>
      </c>
      <c r="C77" s="84">
        <v>659390</v>
      </c>
      <c r="D77" s="83" t="s">
        <v>558</v>
      </c>
      <c r="E77" s="85">
        <v>38207</v>
      </c>
      <c r="F77" s="43">
        <v>9.8789999999999996</v>
      </c>
      <c r="G77" s="44">
        <v>9.6880000000000006</v>
      </c>
      <c r="H77" s="45"/>
      <c r="I77" s="46">
        <v>6.5620000000000003</v>
      </c>
      <c r="J77" s="61">
        <v>0</v>
      </c>
      <c r="K77" s="47">
        <v>0</v>
      </c>
      <c r="L77" s="62">
        <v>0</v>
      </c>
      <c r="M77" s="43">
        <v>7.2760000000000007</v>
      </c>
      <c r="N77" s="48">
        <v>0</v>
      </c>
      <c r="O77" s="48"/>
      <c r="P77" s="46">
        <v>0</v>
      </c>
      <c r="Q77" s="56">
        <v>0</v>
      </c>
      <c r="R77" s="87">
        <v>0</v>
      </c>
      <c r="S77" s="48">
        <v>0</v>
      </c>
      <c r="T77" s="48">
        <v>0</v>
      </c>
      <c r="U77" s="46">
        <v>0</v>
      </c>
      <c r="V77" s="49">
        <v>33.405000000000001</v>
      </c>
      <c r="W77" s="50">
        <v>71</v>
      </c>
      <c r="X77" s="51">
        <v>0</v>
      </c>
    </row>
    <row r="78" spans="1:24" x14ac:dyDescent="0.3">
      <c r="A78" s="89">
        <v>72</v>
      </c>
      <c r="B78" s="83" t="s">
        <v>1181</v>
      </c>
      <c r="C78" s="84">
        <v>690855</v>
      </c>
      <c r="D78" s="83" t="s">
        <v>581</v>
      </c>
      <c r="E78" s="85">
        <v>38350</v>
      </c>
      <c r="F78" s="43">
        <v>19.695</v>
      </c>
      <c r="G78" s="44">
        <v>9.6760000000000002</v>
      </c>
      <c r="H78" s="45"/>
      <c r="I78" s="46">
        <v>0</v>
      </c>
      <c r="J78" s="61">
        <v>0</v>
      </c>
      <c r="K78" s="47">
        <v>0</v>
      </c>
      <c r="L78" s="62">
        <v>0</v>
      </c>
      <c r="M78" s="43">
        <v>3.5780000000000003</v>
      </c>
      <c r="N78" s="48">
        <v>0</v>
      </c>
      <c r="O78" s="48"/>
      <c r="P78" s="46">
        <v>2.5789999999999997</v>
      </c>
      <c r="Q78" s="56">
        <v>0</v>
      </c>
      <c r="R78" s="87">
        <v>0</v>
      </c>
      <c r="S78" s="48">
        <v>0</v>
      </c>
      <c r="T78" s="48">
        <v>0</v>
      </c>
      <c r="U78" s="46">
        <v>0</v>
      </c>
      <c r="V78" s="49">
        <v>32.949000000000005</v>
      </c>
      <c r="W78" s="50">
        <v>72</v>
      </c>
      <c r="X78" s="51">
        <v>0</v>
      </c>
    </row>
    <row r="79" spans="1:24" x14ac:dyDescent="0.3">
      <c r="A79" s="89">
        <v>73</v>
      </c>
      <c r="B79" s="83" t="s">
        <v>1314</v>
      </c>
      <c r="C79" s="84">
        <v>696922</v>
      </c>
      <c r="D79" s="83" t="s">
        <v>84</v>
      </c>
      <c r="E79" s="85">
        <v>37800</v>
      </c>
      <c r="F79" s="43">
        <v>19.698999999999998</v>
      </c>
      <c r="G79" s="44">
        <v>0</v>
      </c>
      <c r="H79" s="45">
        <v>0</v>
      </c>
      <c r="I79" s="46">
        <v>13.127000000000001</v>
      </c>
      <c r="J79" s="61">
        <v>0</v>
      </c>
      <c r="K79" s="47">
        <v>0</v>
      </c>
      <c r="L79" s="62">
        <v>0</v>
      </c>
      <c r="M79" s="43">
        <v>0</v>
      </c>
      <c r="N79" s="48">
        <v>0</v>
      </c>
      <c r="O79" s="48">
        <v>0</v>
      </c>
      <c r="P79" s="46">
        <v>0</v>
      </c>
      <c r="Q79" s="56">
        <v>0</v>
      </c>
      <c r="R79" s="87">
        <v>0</v>
      </c>
      <c r="S79" s="48">
        <v>0</v>
      </c>
      <c r="T79" s="48">
        <v>0</v>
      </c>
      <c r="U79" s="46">
        <v>0</v>
      </c>
      <c r="V79" s="49">
        <v>32.826000000000001</v>
      </c>
      <c r="W79" s="50">
        <v>73</v>
      </c>
      <c r="X79" s="51">
        <v>0</v>
      </c>
    </row>
    <row r="80" spans="1:24" x14ac:dyDescent="0.3">
      <c r="A80" s="89">
        <v>74</v>
      </c>
      <c r="B80" s="83" t="s">
        <v>623</v>
      </c>
      <c r="C80" s="84">
        <v>646001</v>
      </c>
      <c r="D80" s="83" t="s">
        <v>572</v>
      </c>
      <c r="E80" s="85">
        <v>37781</v>
      </c>
      <c r="F80" s="43">
        <v>0</v>
      </c>
      <c r="G80" s="44">
        <v>19.335999999999999</v>
      </c>
      <c r="H80" s="45"/>
      <c r="I80" s="46">
        <v>13.123000000000001</v>
      </c>
      <c r="J80" s="61">
        <v>0</v>
      </c>
      <c r="K80" s="47">
        <v>0</v>
      </c>
      <c r="L80" s="62">
        <v>0</v>
      </c>
      <c r="M80" s="43">
        <v>0</v>
      </c>
      <c r="N80" s="48">
        <v>0</v>
      </c>
      <c r="O80" s="48"/>
      <c r="P80" s="46">
        <v>0</v>
      </c>
      <c r="Q80" s="56">
        <v>0</v>
      </c>
      <c r="R80" s="87">
        <v>0</v>
      </c>
      <c r="S80" s="48">
        <v>0</v>
      </c>
      <c r="T80" s="48">
        <v>0</v>
      </c>
      <c r="U80" s="46">
        <v>0</v>
      </c>
      <c r="V80" s="49">
        <v>32.459000000000003</v>
      </c>
      <c r="W80" s="50">
        <v>74</v>
      </c>
      <c r="X80" s="51">
        <v>0</v>
      </c>
    </row>
    <row r="81" spans="1:24" x14ac:dyDescent="0.3">
      <c r="A81" s="89">
        <v>75</v>
      </c>
      <c r="B81" s="83" t="s">
        <v>630</v>
      </c>
      <c r="C81" s="84">
        <v>656271</v>
      </c>
      <c r="D81" s="83" t="s">
        <v>590</v>
      </c>
      <c r="E81" s="85">
        <v>37888</v>
      </c>
      <c r="F81" s="43">
        <v>0</v>
      </c>
      <c r="G81" s="44">
        <v>19.344000000000001</v>
      </c>
      <c r="H81" s="45"/>
      <c r="I81" s="46">
        <v>6.5840000000000005</v>
      </c>
      <c r="J81" s="61">
        <v>0</v>
      </c>
      <c r="K81" s="47">
        <v>6.008</v>
      </c>
      <c r="L81" s="62">
        <v>0</v>
      </c>
      <c r="M81" s="43">
        <v>0</v>
      </c>
      <c r="N81" s="48">
        <v>0</v>
      </c>
      <c r="O81" s="48"/>
      <c r="P81" s="46">
        <v>0</v>
      </c>
      <c r="Q81" s="56">
        <v>0</v>
      </c>
      <c r="R81" s="87">
        <v>0</v>
      </c>
      <c r="S81" s="48">
        <v>0</v>
      </c>
      <c r="T81" s="48">
        <v>0</v>
      </c>
      <c r="U81" s="46">
        <v>0</v>
      </c>
      <c r="V81" s="49">
        <v>31.936</v>
      </c>
      <c r="W81" s="50">
        <v>75</v>
      </c>
      <c r="X81" s="51">
        <v>0</v>
      </c>
    </row>
    <row r="82" spans="1:24" x14ac:dyDescent="0.3">
      <c r="A82" s="89">
        <v>76</v>
      </c>
      <c r="B82" s="83" t="s">
        <v>2323</v>
      </c>
      <c r="C82" s="84">
        <v>646253</v>
      </c>
      <c r="D82" s="83" t="s">
        <v>48</v>
      </c>
      <c r="E82" s="85">
        <v>38656</v>
      </c>
      <c r="F82" s="43">
        <v>19.695999999999998</v>
      </c>
      <c r="G82" s="44">
        <v>7.275030000000001</v>
      </c>
      <c r="H82" s="45">
        <v>0</v>
      </c>
      <c r="I82" s="46">
        <v>0</v>
      </c>
      <c r="J82" s="61">
        <v>0</v>
      </c>
      <c r="K82" s="47">
        <v>0</v>
      </c>
      <c r="L82" s="62">
        <v>0</v>
      </c>
      <c r="M82" s="43">
        <v>3.6100000000000003</v>
      </c>
      <c r="N82" s="48">
        <v>0</v>
      </c>
      <c r="O82" s="48">
        <v>0</v>
      </c>
      <c r="P82" s="46">
        <v>0</v>
      </c>
      <c r="Q82" s="56">
        <v>0</v>
      </c>
      <c r="R82" s="87">
        <v>0</v>
      </c>
      <c r="S82" s="48">
        <v>0</v>
      </c>
      <c r="T82" s="48">
        <v>0</v>
      </c>
      <c r="U82" s="46">
        <v>0</v>
      </c>
      <c r="V82" s="49">
        <v>30.581029999999998</v>
      </c>
      <c r="W82" s="50">
        <v>76</v>
      </c>
      <c r="X82" s="51">
        <v>0</v>
      </c>
    </row>
    <row r="83" spans="1:24" x14ac:dyDescent="0.3">
      <c r="A83" s="89">
        <v>77</v>
      </c>
      <c r="B83" s="83" t="s">
        <v>1160</v>
      </c>
      <c r="C83" s="84">
        <v>678152</v>
      </c>
      <c r="D83" s="83" t="s">
        <v>556</v>
      </c>
      <c r="E83" s="85">
        <v>38019</v>
      </c>
      <c r="F83" s="43">
        <v>4.9359999999999999</v>
      </c>
      <c r="G83" s="44">
        <v>9.6950000000000003</v>
      </c>
      <c r="H83" s="45"/>
      <c r="I83" s="46">
        <v>13.126000000000001</v>
      </c>
      <c r="J83" s="61">
        <v>0</v>
      </c>
      <c r="K83" s="47">
        <v>0</v>
      </c>
      <c r="L83" s="62">
        <v>0</v>
      </c>
      <c r="M83" s="43">
        <v>0</v>
      </c>
      <c r="N83" s="48">
        <v>0</v>
      </c>
      <c r="O83" s="48"/>
      <c r="P83" s="46">
        <v>2.5760000000000001</v>
      </c>
      <c r="Q83" s="56">
        <v>0</v>
      </c>
      <c r="R83" s="87">
        <v>0</v>
      </c>
      <c r="S83" s="48">
        <v>0</v>
      </c>
      <c r="T83" s="48">
        <v>0</v>
      </c>
      <c r="U83" s="46">
        <v>0</v>
      </c>
      <c r="V83" s="49">
        <v>30.333000000000002</v>
      </c>
      <c r="W83" s="50">
        <v>77</v>
      </c>
      <c r="X83" s="51">
        <v>0</v>
      </c>
    </row>
    <row r="84" spans="1:24" x14ac:dyDescent="0.3">
      <c r="A84" s="89">
        <v>78</v>
      </c>
      <c r="B84" s="83" t="s">
        <v>815</v>
      </c>
      <c r="C84" s="84">
        <v>672157</v>
      </c>
      <c r="D84" s="83" t="s">
        <v>194</v>
      </c>
      <c r="E84" s="85">
        <v>38038</v>
      </c>
      <c r="F84" s="43">
        <v>9.8879999999999999</v>
      </c>
      <c r="G84" s="44">
        <v>9.718</v>
      </c>
      <c r="H84" s="45"/>
      <c r="I84" s="46">
        <v>6.5750000000000002</v>
      </c>
      <c r="J84" s="61">
        <v>0</v>
      </c>
      <c r="K84" s="47">
        <v>0</v>
      </c>
      <c r="L84" s="62">
        <v>0</v>
      </c>
      <c r="M84" s="43">
        <v>3.6030000000000002</v>
      </c>
      <c r="N84" s="48">
        <v>0</v>
      </c>
      <c r="O84" s="48"/>
      <c r="P84" s="46">
        <v>0</v>
      </c>
      <c r="Q84" s="56">
        <v>0</v>
      </c>
      <c r="R84" s="87">
        <v>0</v>
      </c>
      <c r="S84" s="48">
        <v>0</v>
      </c>
      <c r="T84" s="48">
        <v>0</v>
      </c>
      <c r="U84" s="46">
        <v>0</v>
      </c>
      <c r="V84" s="49">
        <v>29.784000000000002</v>
      </c>
      <c r="W84" s="50">
        <v>78</v>
      </c>
      <c r="X84" s="51">
        <v>0</v>
      </c>
    </row>
    <row r="85" spans="1:24" x14ac:dyDescent="0.3">
      <c r="A85" s="89">
        <v>79</v>
      </c>
      <c r="B85" s="83" t="s">
        <v>1186</v>
      </c>
      <c r="C85" s="84">
        <v>658382</v>
      </c>
      <c r="D85" s="83" t="s">
        <v>69</v>
      </c>
      <c r="E85" s="85">
        <v>38016</v>
      </c>
      <c r="F85" s="43">
        <v>0</v>
      </c>
      <c r="G85" s="44">
        <v>19.327000000000002</v>
      </c>
      <c r="H85" s="45"/>
      <c r="I85" s="46">
        <v>6.5650000000000004</v>
      </c>
      <c r="J85" s="61">
        <v>0</v>
      </c>
      <c r="K85" s="47">
        <v>0</v>
      </c>
      <c r="L85" s="62">
        <v>0</v>
      </c>
      <c r="M85" s="43">
        <v>0</v>
      </c>
      <c r="N85" s="48">
        <v>0</v>
      </c>
      <c r="O85" s="48"/>
      <c r="P85" s="46">
        <v>2.5720000000000001</v>
      </c>
      <c r="Q85" s="56">
        <v>0</v>
      </c>
      <c r="R85" s="87">
        <v>0</v>
      </c>
      <c r="S85" s="48">
        <v>0</v>
      </c>
      <c r="T85" s="48">
        <v>0</v>
      </c>
      <c r="U85" s="46">
        <v>0</v>
      </c>
      <c r="V85" s="49">
        <v>28.464000000000002</v>
      </c>
      <c r="W85" s="50">
        <v>79</v>
      </c>
      <c r="X85" s="51">
        <v>0</v>
      </c>
    </row>
    <row r="86" spans="1:24" x14ac:dyDescent="0.3">
      <c r="A86" s="89">
        <v>80</v>
      </c>
      <c r="B86" s="83" t="s">
        <v>2318</v>
      </c>
      <c r="C86" s="84">
        <v>675632</v>
      </c>
      <c r="D86" s="83" t="s">
        <v>552</v>
      </c>
      <c r="E86" s="85">
        <v>38702</v>
      </c>
      <c r="F86" s="43">
        <v>19.687000000000001</v>
      </c>
      <c r="G86" s="44">
        <v>8.1685274999999997</v>
      </c>
      <c r="H86" s="45">
        <v>0</v>
      </c>
      <c r="I86" s="46">
        <v>0</v>
      </c>
      <c r="J86" s="61">
        <v>0</v>
      </c>
      <c r="K86" s="47">
        <v>0</v>
      </c>
      <c r="L86" s="62">
        <v>0</v>
      </c>
      <c r="M86" s="43">
        <v>0</v>
      </c>
      <c r="N86" s="48">
        <v>0</v>
      </c>
      <c r="O86" s="48">
        <v>0</v>
      </c>
      <c r="P86" s="46">
        <v>0</v>
      </c>
      <c r="Q86" s="56">
        <v>0</v>
      </c>
      <c r="R86" s="87">
        <v>0</v>
      </c>
      <c r="S86" s="48">
        <v>0</v>
      </c>
      <c r="T86" s="48">
        <v>0</v>
      </c>
      <c r="U86" s="46">
        <v>0</v>
      </c>
      <c r="V86" s="49">
        <v>27.855527500000001</v>
      </c>
      <c r="W86" s="50">
        <v>80</v>
      </c>
      <c r="X86" s="51">
        <v>0</v>
      </c>
    </row>
    <row r="87" spans="1:24" x14ac:dyDescent="0.3">
      <c r="A87" s="89">
        <v>81</v>
      </c>
      <c r="B87" s="83" t="s">
        <v>1179</v>
      </c>
      <c r="C87" s="84">
        <v>676460</v>
      </c>
      <c r="D87" s="83" t="s">
        <v>663</v>
      </c>
      <c r="E87" s="85">
        <v>38338</v>
      </c>
      <c r="F87" s="43">
        <v>4.931</v>
      </c>
      <c r="G87" s="44">
        <v>9.7059999999999995</v>
      </c>
      <c r="H87" s="45"/>
      <c r="I87" s="46">
        <v>13.13</v>
      </c>
      <c r="J87" s="61">
        <v>0</v>
      </c>
      <c r="K87" s="47">
        <v>0</v>
      </c>
      <c r="L87" s="62">
        <v>0</v>
      </c>
      <c r="M87" s="43">
        <v>0</v>
      </c>
      <c r="N87" s="48">
        <v>0</v>
      </c>
      <c r="O87" s="48"/>
      <c r="P87" s="46">
        <v>0</v>
      </c>
      <c r="Q87" s="56">
        <v>0</v>
      </c>
      <c r="R87" s="87">
        <v>0</v>
      </c>
      <c r="S87" s="48">
        <v>0</v>
      </c>
      <c r="T87" s="48">
        <v>0</v>
      </c>
      <c r="U87" s="46">
        <v>0</v>
      </c>
      <c r="V87" s="49">
        <v>27.767000000000003</v>
      </c>
      <c r="W87" s="50">
        <v>81</v>
      </c>
      <c r="X87" s="51">
        <v>0</v>
      </c>
    </row>
    <row r="88" spans="1:24" x14ac:dyDescent="0.3">
      <c r="A88" s="89">
        <v>82</v>
      </c>
      <c r="B88" s="83" t="s">
        <v>628</v>
      </c>
      <c r="C88" s="84">
        <v>664502</v>
      </c>
      <c r="D88" s="83" t="s">
        <v>45</v>
      </c>
      <c r="E88" s="85">
        <v>37700</v>
      </c>
      <c r="F88" s="43">
        <v>9.8819999999999997</v>
      </c>
      <c r="G88" s="44">
        <v>9.702</v>
      </c>
      <c r="H88" s="45"/>
      <c r="I88" s="46">
        <v>0</v>
      </c>
      <c r="J88" s="61">
        <v>0</v>
      </c>
      <c r="K88" s="47">
        <v>0</v>
      </c>
      <c r="L88" s="62">
        <v>0</v>
      </c>
      <c r="M88" s="43">
        <v>7.2720000000000002</v>
      </c>
      <c r="N88" s="48">
        <v>0</v>
      </c>
      <c r="O88" s="48"/>
      <c r="P88" s="46">
        <v>0</v>
      </c>
      <c r="Q88" s="56">
        <v>0</v>
      </c>
      <c r="R88" s="87">
        <v>0</v>
      </c>
      <c r="S88" s="48">
        <v>0</v>
      </c>
      <c r="T88" s="48">
        <v>0</v>
      </c>
      <c r="U88" s="46">
        <v>0</v>
      </c>
      <c r="V88" s="49">
        <v>26.856000000000002</v>
      </c>
      <c r="W88" s="50">
        <v>82</v>
      </c>
      <c r="X88" s="51">
        <v>0</v>
      </c>
    </row>
    <row r="89" spans="1:24" x14ac:dyDescent="0.3">
      <c r="A89" s="89">
        <v>83</v>
      </c>
      <c r="B89" s="83" t="s">
        <v>656</v>
      </c>
      <c r="C89" s="84">
        <v>664652</v>
      </c>
      <c r="D89" s="83" t="s">
        <v>576</v>
      </c>
      <c r="E89" s="85">
        <v>37864</v>
      </c>
      <c r="F89" s="43">
        <v>0</v>
      </c>
      <c r="G89" s="44">
        <v>9.713000000000001</v>
      </c>
      <c r="H89" s="45"/>
      <c r="I89" s="46">
        <v>13.132000000000001</v>
      </c>
      <c r="J89" s="61">
        <v>0</v>
      </c>
      <c r="K89" s="47">
        <v>0</v>
      </c>
      <c r="L89" s="62">
        <v>0</v>
      </c>
      <c r="M89" s="43">
        <v>3.5830000000000002</v>
      </c>
      <c r="N89" s="48">
        <v>0</v>
      </c>
      <c r="O89" s="48"/>
      <c r="P89" s="46">
        <v>2.577</v>
      </c>
      <c r="Q89" s="56">
        <v>0</v>
      </c>
      <c r="R89" s="87">
        <v>0</v>
      </c>
      <c r="S89" s="48">
        <v>0</v>
      </c>
      <c r="T89" s="48">
        <v>0</v>
      </c>
      <c r="U89" s="46">
        <v>0</v>
      </c>
      <c r="V89" s="49">
        <v>26.428000000000004</v>
      </c>
      <c r="W89" s="50">
        <v>83</v>
      </c>
      <c r="X89" s="51">
        <v>0</v>
      </c>
    </row>
    <row r="90" spans="1:24" x14ac:dyDescent="0.3">
      <c r="A90" s="89">
        <v>84</v>
      </c>
      <c r="B90" s="83" t="s">
        <v>1168</v>
      </c>
      <c r="C90" s="84">
        <v>661180</v>
      </c>
      <c r="D90" s="83" t="s">
        <v>590</v>
      </c>
      <c r="E90" s="85">
        <v>38349</v>
      </c>
      <c r="F90" s="43">
        <v>9.8940000000000001</v>
      </c>
      <c r="G90" s="44">
        <v>9.69</v>
      </c>
      <c r="H90" s="45"/>
      <c r="I90" s="46">
        <v>6.5810000000000004</v>
      </c>
      <c r="J90" s="61">
        <v>0</v>
      </c>
      <c r="K90" s="47">
        <v>0</v>
      </c>
      <c r="L90" s="62">
        <v>0</v>
      </c>
      <c r="M90" s="43">
        <v>0</v>
      </c>
      <c r="N90" s="48">
        <v>0</v>
      </c>
      <c r="O90" s="48"/>
      <c r="P90" s="46">
        <v>0</v>
      </c>
      <c r="Q90" s="56">
        <v>0</v>
      </c>
      <c r="R90" s="87">
        <v>0</v>
      </c>
      <c r="S90" s="48">
        <v>0</v>
      </c>
      <c r="T90" s="48">
        <v>0</v>
      </c>
      <c r="U90" s="46">
        <v>0</v>
      </c>
      <c r="V90" s="49">
        <v>26.164999999999999</v>
      </c>
      <c r="W90" s="50">
        <v>84</v>
      </c>
      <c r="X90" s="51">
        <v>0</v>
      </c>
    </row>
    <row r="91" spans="1:24" x14ac:dyDescent="0.3">
      <c r="A91" s="89">
        <v>85</v>
      </c>
      <c r="B91" s="83" t="s">
        <v>2325</v>
      </c>
      <c r="C91" s="84">
        <v>673384</v>
      </c>
      <c r="D91" s="83" t="s">
        <v>599</v>
      </c>
      <c r="E91" s="85">
        <v>38559</v>
      </c>
      <c r="F91" s="43">
        <v>4.9429999999999996</v>
      </c>
      <c r="G91" s="44">
        <v>6.8832750000000003</v>
      </c>
      <c r="H91" s="45">
        <v>0</v>
      </c>
      <c r="I91" s="46">
        <v>0</v>
      </c>
      <c r="J91" s="61">
        <v>0</v>
      </c>
      <c r="K91" s="47">
        <v>0</v>
      </c>
      <c r="L91" s="62">
        <v>0</v>
      </c>
      <c r="M91" s="43">
        <v>14.33</v>
      </c>
      <c r="N91" s="48">
        <v>0</v>
      </c>
      <c r="O91" s="48">
        <v>0</v>
      </c>
      <c r="P91" s="46">
        <v>0</v>
      </c>
      <c r="Q91" s="56">
        <v>0</v>
      </c>
      <c r="R91" s="87">
        <v>0</v>
      </c>
      <c r="S91" s="48">
        <v>0</v>
      </c>
      <c r="T91" s="48">
        <v>0</v>
      </c>
      <c r="U91" s="46">
        <v>0</v>
      </c>
      <c r="V91" s="49">
        <v>26.156275000000001</v>
      </c>
      <c r="W91" s="50">
        <v>85</v>
      </c>
      <c r="X91" s="51">
        <v>0</v>
      </c>
    </row>
    <row r="92" spans="1:24" x14ac:dyDescent="0.3">
      <c r="A92" s="89">
        <v>86</v>
      </c>
      <c r="B92" s="83" t="s">
        <v>1173</v>
      </c>
      <c r="C92" s="84">
        <v>654388</v>
      </c>
      <c r="D92" s="83" t="s">
        <v>33</v>
      </c>
      <c r="E92" s="85">
        <v>38280</v>
      </c>
      <c r="F92" s="43">
        <v>0</v>
      </c>
      <c r="G92" s="44">
        <v>19.347999999999999</v>
      </c>
      <c r="H92" s="45"/>
      <c r="I92" s="46">
        <v>6.5680000000000005</v>
      </c>
      <c r="J92" s="61">
        <v>0</v>
      </c>
      <c r="K92" s="47">
        <v>0</v>
      </c>
      <c r="L92" s="62">
        <v>0</v>
      </c>
      <c r="M92" s="43">
        <v>0</v>
      </c>
      <c r="N92" s="48">
        <v>0</v>
      </c>
      <c r="O92" s="48"/>
      <c r="P92" s="46">
        <v>0</v>
      </c>
      <c r="Q92" s="56">
        <v>0</v>
      </c>
      <c r="R92" s="87">
        <v>0</v>
      </c>
      <c r="S92" s="48">
        <v>0</v>
      </c>
      <c r="T92" s="48">
        <v>0</v>
      </c>
      <c r="U92" s="46">
        <v>0</v>
      </c>
      <c r="V92" s="49">
        <v>25.916</v>
      </c>
      <c r="W92" s="50">
        <v>86</v>
      </c>
      <c r="X92" s="51">
        <v>0</v>
      </c>
    </row>
    <row r="93" spans="1:24" x14ac:dyDescent="0.3">
      <c r="A93" s="89">
        <v>87</v>
      </c>
      <c r="B93" s="83" t="s">
        <v>649</v>
      </c>
      <c r="C93" s="84">
        <v>672029</v>
      </c>
      <c r="D93" s="83" t="s">
        <v>246</v>
      </c>
      <c r="E93" s="85">
        <v>37979</v>
      </c>
      <c r="F93" s="43">
        <v>9.8930000000000007</v>
      </c>
      <c r="G93" s="44">
        <v>4.8550000000000004</v>
      </c>
      <c r="H93" s="45"/>
      <c r="I93" s="46">
        <v>6.5760000000000005</v>
      </c>
      <c r="J93" s="61">
        <v>0</v>
      </c>
      <c r="K93" s="47">
        <v>0</v>
      </c>
      <c r="L93" s="62">
        <v>0</v>
      </c>
      <c r="M93" s="43">
        <v>3.613</v>
      </c>
      <c r="N93" s="48">
        <v>0</v>
      </c>
      <c r="O93" s="48"/>
      <c r="P93" s="46">
        <v>2.5779999999999998</v>
      </c>
      <c r="Q93" s="56">
        <v>0</v>
      </c>
      <c r="R93" s="87">
        <v>0</v>
      </c>
      <c r="S93" s="48">
        <v>0</v>
      </c>
      <c r="T93" s="48">
        <v>0</v>
      </c>
      <c r="U93" s="46">
        <v>0</v>
      </c>
      <c r="V93" s="49">
        <v>24.937000000000001</v>
      </c>
      <c r="W93" s="50">
        <v>87</v>
      </c>
      <c r="X93" s="51">
        <v>0</v>
      </c>
    </row>
    <row r="94" spans="1:24" x14ac:dyDescent="0.3">
      <c r="A94" s="89">
        <v>88</v>
      </c>
      <c r="B94" s="83" t="s">
        <v>662</v>
      </c>
      <c r="C94" s="84">
        <v>674152</v>
      </c>
      <c r="D94" s="83" t="s">
        <v>603</v>
      </c>
      <c r="E94" s="85">
        <v>37870</v>
      </c>
      <c r="F94" s="43">
        <v>4.9409999999999998</v>
      </c>
      <c r="G94" s="44">
        <v>9.6829999999999998</v>
      </c>
      <c r="H94" s="45"/>
      <c r="I94" s="46">
        <v>6.5820000000000007</v>
      </c>
      <c r="J94" s="61">
        <v>0</v>
      </c>
      <c r="K94" s="47">
        <v>0</v>
      </c>
      <c r="L94" s="62">
        <v>0</v>
      </c>
      <c r="M94" s="43">
        <v>3.58</v>
      </c>
      <c r="N94" s="48">
        <v>0</v>
      </c>
      <c r="O94" s="48"/>
      <c r="P94" s="46">
        <v>0</v>
      </c>
      <c r="Q94" s="56">
        <v>0</v>
      </c>
      <c r="R94" s="87">
        <v>0</v>
      </c>
      <c r="S94" s="48">
        <v>0</v>
      </c>
      <c r="T94" s="48">
        <v>0</v>
      </c>
      <c r="U94" s="46">
        <v>0</v>
      </c>
      <c r="V94" s="49">
        <v>24.786000000000001</v>
      </c>
      <c r="W94" s="50">
        <v>88</v>
      </c>
      <c r="X94" s="51">
        <v>0</v>
      </c>
    </row>
    <row r="95" spans="1:24" x14ac:dyDescent="0.3">
      <c r="A95" s="89">
        <v>89</v>
      </c>
      <c r="B95" s="83" t="s">
        <v>1189</v>
      </c>
      <c r="C95" s="84">
        <v>686465</v>
      </c>
      <c r="D95" s="83" t="s">
        <v>576</v>
      </c>
      <c r="E95" s="85">
        <v>38097</v>
      </c>
      <c r="F95" s="43">
        <v>9.875</v>
      </c>
      <c r="G95" s="44">
        <v>9.6739999999999995</v>
      </c>
      <c r="H95" s="45"/>
      <c r="I95" s="46">
        <v>1.643</v>
      </c>
      <c r="J95" s="61">
        <v>0</v>
      </c>
      <c r="K95" s="47">
        <v>0</v>
      </c>
      <c r="L95" s="62">
        <v>0</v>
      </c>
      <c r="M95" s="43">
        <v>3.577</v>
      </c>
      <c r="N95" s="48">
        <v>0</v>
      </c>
      <c r="O95" s="48"/>
      <c r="P95" s="46">
        <v>0</v>
      </c>
      <c r="Q95" s="56">
        <v>0</v>
      </c>
      <c r="R95" s="87">
        <v>0</v>
      </c>
      <c r="S95" s="48">
        <v>0</v>
      </c>
      <c r="T95" s="48">
        <v>0</v>
      </c>
      <c r="U95" s="46">
        <v>0</v>
      </c>
      <c r="V95" s="49">
        <v>24.768999999999998</v>
      </c>
      <c r="W95" s="50">
        <v>89</v>
      </c>
      <c r="X95" s="51">
        <v>0</v>
      </c>
    </row>
    <row r="96" spans="1:24" x14ac:dyDescent="0.3">
      <c r="A96" s="89">
        <v>90</v>
      </c>
      <c r="B96" s="83" t="s">
        <v>638</v>
      </c>
      <c r="C96" s="84">
        <v>681120</v>
      </c>
      <c r="D96" s="83" t="s">
        <v>569</v>
      </c>
      <c r="E96" s="85">
        <v>37726</v>
      </c>
      <c r="F96" s="43">
        <v>9.9</v>
      </c>
      <c r="G96" s="44">
        <v>9.6859999999999999</v>
      </c>
      <c r="H96" s="45"/>
      <c r="I96" s="46">
        <v>0</v>
      </c>
      <c r="J96" s="61">
        <v>0</v>
      </c>
      <c r="K96" s="47">
        <v>0</v>
      </c>
      <c r="L96" s="62">
        <v>0</v>
      </c>
      <c r="M96" s="43">
        <v>0</v>
      </c>
      <c r="N96" s="48">
        <v>0</v>
      </c>
      <c r="O96" s="48"/>
      <c r="P96" s="46">
        <v>5.133</v>
      </c>
      <c r="Q96" s="56">
        <v>0</v>
      </c>
      <c r="R96" s="87">
        <v>0</v>
      </c>
      <c r="S96" s="48">
        <v>0</v>
      </c>
      <c r="T96" s="48">
        <v>0</v>
      </c>
      <c r="U96" s="46">
        <v>0</v>
      </c>
      <c r="V96" s="49">
        <v>24.718999999999998</v>
      </c>
      <c r="W96" s="50">
        <v>90</v>
      </c>
      <c r="X96" s="51">
        <v>0</v>
      </c>
    </row>
    <row r="97" spans="1:24" x14ac:dyDescent="0.3">
      <c r="A97" s="89">
        <v>91</v>
      </c>
      <c r="B97" s="83" t="s">
        <v>1161</v>
      </c>
      <c r="C97" s="84">
        <v>671242</v>
      </c>
      <c r="D97" s="83" t="s">
        <v>574</v>
      </c>
      <c r="E97" s="85">
        <v>38003</v>
      </c>
      <c r="F97" s="43">
        <v>0</v>
      </c>
      <c r="G97" s="44">
        <v>19.338000000000001</v>
      </c>
      <c r="H97" s="45"/>
      <c r="I97" s="46">
        <v>0</v>
      </c>
      <c r="J97" s="61">
        <v>0</v>
      </c>
      <c r="K97" s="47">
        <v>0</v>
      </c>
      <c r="L97" s="62">
        <v>0</v>
      </c>
      <c r="M97" s="43">
        <v>0</v>
      </c>
      <c r="N97" s="48">
        <v>0</v>
      </c>
      <c r="O97" s="48"/>
      <c r="P97" s="46">
        <v>5.1379999999999999</v>
      </c>
      <c r="Q97" s="56">
        <v>0</v>
      </c>
      <c r="R97" s="87">
        <v>0</v>
      </c>
      <c r="S97" s="48">
        <v>0</v>
      </c>
      <c r="T97" s="48">
        <v>0</v>
      </c>
      <c r="U97" s="46">
        <v>0</v>
      </c>
      <c r="V97" s="49">
        <v>24.475999999999999</v>
      </c>
      <c r="W97" s="50">
        <v>91</v>
      </c>
      <c r="X97" s="51">
        <v>0</v>
      </c>
    </row>
    <row r="98" spans="1:24" x14ac:dyDescent="0.3">
      <c r="A98" s="89">
        <v>92</v>
      </c>
      <c r="B98" s="83" t="s">
        <v>2330</v>
      </c>
      <c r="C98" s="84">
        <v>671085</v>
      </c>
      <c r="D98" s="83" t="s">
        <v>193</v>
      </c>
      <c r="E98" s="85">
        <v>38496</v>
      </c>
      <c r="F98" s="43">
        <v>9.895999999999999</v>
      </c>
      <c r="G98" s="44">
        <v>6.2248724999999991</v>
      </c>
      <c r="H98" s="45">
        <v>0</v>
      </c>
      <c r="I98" s="46">
        <v>0</v>
      </c>
      <c r="J98" s="61">
        <v>0</v>
      </c>
      <c r="K98" s="47">
        <v>0</v>
      </c>
      <c r="L98" s="62">
        <v>0</v>
      </c>
      <c r="M98" s="43">
        <v>7.2620000000000005</v>
      </c>
      <c r="N98" s="48">
        <v>0</v>
      </c>
      <c r="O98" s="48">
        <v>0</v>
      </c>
      <c r="P98" s="46">
        <v>0</v>
      </c>
      <c r="Q98" s="56">
        <v>0</v>
      </c>
      <c r="R98" s="87">
        <v>0</v>
      </c>
      <c r="S98" s="48">
        <v>0</v>
      </c>
      <c r="T98" s="48">
        <v>0</v>
      </c>
      <c r="U98" s="46">
        <v>0</v>
      </c>
      <c r="V98" s="49">
        <v>23.382872499999998</v>
      </c>
      <c r="W98" s="50">
        <v>92</v>
      </c>
      <c r="X98" s="51">
        <v>0</v>
      </c>
    </row>
    <row r="99" spans="1:24" x14ac:dyDescent="0.3">
      <c r="A99" s="89">
        <v>93</v>
      </c>
      <c r="B99" s="83" t="s">
        <v>2309</v>
      </c>
      <c r="C99" s="84">
        <v>675064</v>
      </c>
      <c r="D99" s="83" t="s">
        <v>1311</v>
      </c>
      <c r="E99" s="85">
        <v>38700</v>
      </c>
      <c r="F99" s="43">
        <v>9.8989999999999991</v>
      </c>
      <c r="G99" s="44">
        <v>13.128569999999996</v>
      </c>
      <c r="H99" s="45">
        <v>0</v>
      </c>
      <c r="I99" s="46">
        <v>0</v>
      </c>
      <c r="J99" s="61">
        <v>0</v>
      </c>
      <c r="K99" s="47">
        <v>0</v>
      </c>
      <c r="L99" s="62">
        <v>0</v>
      </c>
      <c r="M99" s="43">
        <v>0</v>
      </c>
      <c r="N99" s="48">
        <v>0</v>
      </c>
      <c r="O99" s="48">
        <v>0</v>
      </c>
      <c r="P99" s="46">
        <v>0</v>
      </c>
      <c r="Q99" s="56">
        <v>0</v>
      </c>
      <c r="R99" s="87">
        <v>0</v>
      </c>
      <c r="S99" s="48">
        <v>0</v>
      </c>
      <c r="T99" s="48">
        <v>0</v>
      </c>
      <c r="U99" s="46">
        <v>0</v>
      </c>
      <c r="V99" s="49">
        <v>23.027569999999997</v>
      </c>
      <c r="W99" s="50">
        <v>93</v>
      </c>
      <c r="X99" s="51">
        <v>0</v>
      </c>
    </row>
    <row r="100" spans="1:24" x14ac:dyDescent="0.3">
      <c r="A100" s="89">
        <v>94</v>
      </c>
      <c r="B100" s="83" t="s">
        <v>648</v>
      </c>
      <c r="C100" s="84">
        <v>651717</v>
      </c>
      <c r="D100" s="83" t="s">
        <v>84</v>
      </c>
      <c r="E100" s="85">
        <v>37838</v>
      </c>
      <c r="F100" s="43">
        <v>0</v>
      </c>
      <c r="G100" s="44">
        <v>9.6929999999999996</v>
      </c>
      <c r="H100" s="45"/>
      <c r="I100" s="46">
        <v>13.129000000000001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6">
        <v>0</v>
      </c>
      <c r="R100" s="87">
        <v>0</v>
      </c>
      <c r="S100" s="48">
        <v>0</v>
      </c>
      <c r="T100" s="48">
        <v>0</v>
      </c>
      <c r="U100" s="46">
        <v>0</v>
      </c>
      <c r="V100" s="49">
        <v>22.822000000000003</v>
      </c>
      <c r="W100" s="50">
        <v>94</v>
      </c>
      <c r="X100" s="51">
        <v>0</v>
      </c>
    </row>
    <row r="101" spans="1:24" x14ac:dyDescent="0.3">
      <c r="A101" s="89">
        <v>95</v>
      </c>
      <c r="B101" s="83" t="s">
        <v>2337</v>
      </c>
      <c r="C101" s="84">
        <v>688023</v>
      </c>
      <c r="D101" s="83" t="s">
        <v>661</v>
      </c>
      <c r="E101" s="85">
        <v>38418</v>
      </c>
      <c r="F101" s="43">
        <v>9.8710000000000004</v>
      </c>
      <c r="G101" s="44">
        <v>5.5901474999999996</v>
      </c>
      <c r="H101" s="45">
        <v>0</v>
      </c>
      <c r="I101" s="46">
        <v>0</v>
      </c>
      <c r="J101" s="61">
        <v>0</v>
      </c>
      <c r="K101" s="47">
        <v>0</v>
      </c>
      <c r="L101" s="62">
        <v>0</v>
      </c>
      <c r="M101" s="43">
        <v>7.2640000000000002</v>
      </c>
      <c r="N101" s="48">
        <v>0</v>
      </c>
      <c r="O101" s="48">
        <v>0</v>
      </c>
      <c r="P101" s="46">
        <v>0</v>
      </c>
      <c r="Q101" s="56">
        <v>0</v>
      </c>
      <c r="R101" s="87">
        <v>0</v>
      </c>
      <c r="S101" s="48">
        <v>0</v>
      </c>
      <c r="T101" s="48">
        <v>0</v>
      </c>
      <c r="U101" s="46">
        <v>0</v>
      </c>
      <c r="V101" s="49">
        <v>22.725147499999999</v>
      </c>
      <c r="W101" s="50">
        <v>95</v>
      </c>
      <c r="X101" s="51">
        <v>0</v>
      </c>
    </row>
    <row r="102" spans="1:24" x14ac:dyDescent="0.3">
      <c r="A102" s="89">
        <v>96</v>
      </c>
      <c r="B102" s="83" t="s">
        <v>2340</v>
      </c>
      <c r="C102" s="84">
        <v>664518</v>
      </c>
      <c r="D102" s="83" t="s">
        <v>69</v>
      </c>
      <c r="E102" s="85">
        <v>38650</v>
      </c>
      <c r="F102" s="43">
        <v>9.8780000000000001</v>
      </c>
      <c r="G102" s="44">
        <v>5.3509574999999998</v>
      </c>
      <c r="H102" s="45">
        <v>0</v>
      </c>
      <c r="I102" s="46">
        <v>0</v>
      </c>
      <c r="J102" s="61">
        <v>0</v>
      </c>
      <c r="K102" s="47">
        <v>0</v>
      </c>
      <c r="L102" s="62">
        <v>0</v>
      </c>
      <c r="M102" s="43">
        <v>7.2670000000000003</v>
      </c>
      <c r="N102" s="48">
        <v>0</v>
      </c>
      <c r="O102" s="48">
        <v>0</v>
      </c>
      <c r="P102" s="46">
        <v>0</v>
      </c>
      <c r="Q102" s="56">
        <v>0</v>
      </c>
      <c r="R102" s="87">
        <v>0</v>
      </c>
      <c r="S102" s="48">
        <v>0</v>
      </c>
      <c r="T102" s="48">
        <v>0</v>
      </c>
      <c r="U102" s="46">
        <v>0</v>
      </c>
      <c r="V102" s="49">
        <v>22.495957499999999</v>
      </c>
      <c r="W102" s="50">
        <v>96</v>
      </c>
      <c r="X102" s="51">
        <v>0</v>
      </c>
    </row>
    <row r="103" spans="1:24" x14ac:dyDescent="0.3">
      <c r="A103" s="89">
        <v>97</v>
      </c>
      <c r="B103" s="83" t="s">
        <v>1183</v>
      </c>
      <c r="C103" s="84">
        <v>664017</v>
      </c>
      <c r="D103" s="83" t="s">
        <v>246</v>
      </c>
      <c r="E103" s="85">
        <v>38151</v>
      </c>
      <c r="F103" s="43">
        <v>9.9009999999999998</v>
      </c>
      <c r="G103" s="44">
        <v>4.843</v>
      </c>
      <c r="H103" s="45"/>
      <c r="I103" s="46">
        <v>1.6540000000000001</v>
      </c>
      <c r="J103" s="61">
        <v>0</v>
      </c>
      <c r="K103" s="47">
        <v>0</v>
      </c>
      <c r="L103" s="62">
        <v>0</v>
      </c>
      <c r="M103" s="43">
        <v>3.6030000000000002</v>
      </c>
      <c r="N103" s="48">
        <v>0</v>
      </c>
      <c r="O103" s="48"/>
      <c r="P103" s="46">
        <v>0</v>
      </c>
      <c r="Q103" s="56">
        <v>0</v>
      </c>
      <c r="R103" s="87">
        <v>0</v>
      </c>
      <c r="S103" s="48">
        <v>0</v>
      </c>
      <c r="T103" s="48">
        <v>0</v>
      </c>
      <c r="U103" s="46">
        <v>0</v>
      </c>
      <c r="V103" s="49">
        <v>20.001000000000001</v>
      </c>
      <c r="W103" s="50">
        <v>97</v>
      </c>
      <c r="X103" s="51">
        <v>0</v>
      </c>
    </row>
    <row r="104" spans="1:24" x14ac:dyDescent="0.3">
      <c r="A104" s="89">
        <v>98</v>
      </c>
      <c r="B104" s="83" t="s">
        <v>636</v>
      </c>
      <c r="C104" s="84">
        <v>645247</v>
      </c>
      <c r="D104" s="83" t="s">
        <v>549</v>
      </c>
      <c r="E104" s="85">
        <v>37875</v>
      </c>
      <c r="F104" s="43">
        <v>9.8840000000000003</v>
      </c>
      <c r="G104" s="44">
        <v>9.6839999999999993</v>
      </c>
      <c r="H104" s="45"/>
      <c r="I104" s="46">
        <v>0</v>
      </c>
      <c r="J104" s="61">
        <v>0</v>
      </c>
      <c r="K104" s="47">
        <v>0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6">
        <v>0</v>
      </c>
      <c r="R104" s="87">
        <v>0</v>
      </c>
      <c r="S104" s="48">
        <v>0</v>
      </c>
      <c r="T104" s="48">
        <v>0</v>
      </c>
      <c r="U104" s="46">
        <v>0</v>
      </c>
      <c r="V104" s="49">
        <v>19.567999999999998</v>
      </c>
      <c r="W104" s="50">
        <v>98</v>
      </c>
      <c r="X104" s="51">
        <v>0</v>
      </c>
    </row>
    <row r="105" spans="1:24" x14ac:dyDescent="0.3">
      <c r="A105" s="89">
        <v>99</v>
      </c>
      <c r="B105" s="83" t="s">
        <v>2331</v>
      </c>
      <c r="C105" s="84">
        <v>663523</v>
      </c>
      <c r="D105" s="83" t="s">
        <v>69</v>
      </c>
      <c r="E105" s="85">
        <v>38497</v>
      </c>
      <c r="F105" s="43">
        <v>9.8770000000000007</v>
      </c>
      <c r="G105" s="44">
        <v>5.9757074999999986</v>
      </c>
      <c r="H105" s="45">
        <v>0</v>
      </c>
      <c r="I105" s="46">
        <v>0</v>
      </c>
      <c r="J105" s="61">
        <v>0</v>
      </c>
      <c r="K105" s="47">
        <v>0</v>
      </c>
      <c r="L105" s="62">
        <v>0</v>
      </c>
      <c r="M105" s="43">
        <v>3.6070000000000002</v>
      </c>
      <c r="N105" s="48">
        <v>0</v>
      </c>
      <c r="O105" s="48">
        <v>0</v>
      </c>
      <c r="P105" s="46">
        <v>0</v>
      </c>
      <c r="Q105" s="56">
        <v>0</v>
      </c>
      <c r="R105" s="87">
        <v>0</v>
      </c>
      <c r="S105" s="48">
        <v>0</v>
      </c>
      <c r="T105" s="48">
        <v>0</v>
      </c>
      <c r="U105" s="46">
        <v>0</v>
      </c>
      <c r="V105" s="49">
        <v>19.4597075</v>
      </c>
      <c r="W105" s="50">
        <v>99</v>
      </c>
      <c r="X105" s="51">
        <v>0</v>
      </c>
    </row>
    <row r="106" spans="1:24" x14ac:dyDescent="0.3">
      <c r="A106" s="89">
        <v>100</v>
      </c>
      <c r="B106" s="83" t="s">
        <v>2315</v>
      </c>
      <c r="C106" s="84">
        <v>666696</v>
      </c>
      <c r="D106" s="83" t="s">
        <v>552</v>
      </c>
      <c r="E106" s="85">
        <v>38455</v>
      </c>
      <c r="F106" s="43">
        <v>9.8979999999999997</v>
      </c>
      <c r="G106" s="44">
        <v>9.4577699999999982</v>
      </c>
      <c r="H106" s="45">
        <v>0</v>
      </c>
      <c r="I106" s="46">
        <v>0</v>
      </c>
      <c r="J106" s="61">
        <v>0</v>
      </c>
      <c r="K106" s="47">
        <v>0</v>
      </c>
      <c r="L106" s="62">
        <v>0</v>
      </c>
      <c r="M106" s="43">
        <v>0</v>
      </c>
      <c r="N106" s="48">
        <v>0</v>
      </c>
      <c r="O106" s="48">
        <v>0</v>
      </c>
      <c r="P106" s="46">
        <v>0</v>
      </c>
      <c r="Q106" s="56">
        <v>0</v>
      </c>
      <c r="R106" s="87">
        <v>0</v>
      </c>
      <c r="S106" s="48">
        <v>0</v>
      </c>
      <c r="T106" s="48">
        <v>0</v>
      </c>
      <c r="U106" s="46">
        <v>0</v>
      </c>
      <c r="V106" s="49">
        <v>19.35577</v>
      </c>
      <c r="W106" s="50">
        <v>100</v>
      </c>
      <c r="X106" s="51">
        <v>0</v>
      </c>
    </row>
    <row r="107" spans="1:24" x14ac:dyDescent="0.3">
      <c r="A107" s="89">
        <v>101</v>
      </c>
      <c r="B107" s="83" t="s">
        <v>2317</v>
      </c>
      <c r="C107" s="84">
        <v>655280</v>
      </c>
      <c r="D107" s="83" t="s">
        <v>228</v>
      </c>
      <c r="E107" s="85">
        <v>38476</v>
      </c>
      <c r="F107" s="43">
        <v>9.8919999999999995</v>
      </c>
      <c r="G107" s="44">
        <v>8.5411725000000001</v>
      </c>
      <c r="H107" s="45">
        <v>0</v>
      </c>
      <c r="I107" s="46">
        <v>0</v>
      </c>
      <c r="J107" s="61">
        <v>0</v>
      </c>
      <c r="K107" s="47">
        <v>0</v>
      </c>
      <c r="L107" s="62">
        <v>0</v>
      </c>
      <c r="M107" s="43">
        <v>0</v>
      </c>
      <c r="N107" s="48">
        <v>0</v>
      </c>
      <c r="O107" s="48">
        <v>0</v>
      </c>
      <c r="P107" s="46">
        <v>0</v>
      </c>
      <c r="Q107" s="56">
        <v>0</v>
      </c>
      <c r="R107" s="87">
        <v>0</v>
      </c>
      <c r="S107" s="48">
        <v>0</v>
      </c>
      <c r="T107" s="48">
        <v>0</v>
      </c>
      <c r="U107" s="46">
        <v>0</v>
      </c>
      <c r="V107" s="49">
        <v>18.433172499999998</v>
      </c>
      <c r="W107" s="50">
        <v>101</v>
      </c>
      <c r="X107" s="51">
        <v>0</v>
      </c>
    </row>
    <row r="108" spans="1:24" x14ac:dyDescent="0.3">
      <c r="A108" s="89">
        <v>102</v>
      </c>
      <c r="B108" s="83" t="s">
        <v>675</v>
      </c>
      <c r="C108" s="84">
        <v>669464</v>
      </c>
      <c r="D108" s="83" t="s">
        <v>246</v>
      </c>
      <c r="E108" s="85">
        <v>37901</v>
      </c>
      <c r="F108" s="43">
        <v>4.9429999999999996</v>
      </c>
      <c r="G108" s="44">
        <v>9.673</v>
      </c>
      <c r="H108" s="45">
        <v>0</v>
      </c>
      <c r="I108" s="46">
        <v>0</v>
      </c>
      <c r="J108" s="61">
        <v>0</v>
      </c>
      <c r="K108" s="47">
        <v>0</v>
      </c>
      <c r="L108" s="62">
        <v>0</v>
      </c>
      <c r="M108" s="43">
        <v>3.589</v>
      </c>
      <c r="N108" s="48">
        <v>0</v>
      </c>
      <c r="O108" s="48">
        <v>0</v>
      </c>
      <c r="P108" s="46">
        <v>0</v>
      </c>
      <c r="Q108" s="56">
        <v>0</v>
      </c>
      <c r="R108" s="87">
        <v>0</v>
      </c>
      <c r="S108" s="48">
        <v>0</v>
      </c>
      <c r="T108" s="48">
        <v>0</v>
      </c>
      <c r="U108" s="46">
        <v>0</v>
      </c>
      <c r="V108" s="49">
        <v>18.204999999999998</v>
      </c>
      <c r="W108" s="50">
        <v>102</v>
      </c>
      <c r="X108" s="51">
        <v>0</v>
      </c>
    </row>
    <row r="109" spans="1:24" x14ac:dyDescent="0.3">
      <c r="A109" s="89">
        <v>103</v>
      </c>
      <c r="B109" s="83" t="s">
        <v>644</v>
      </c>
      <c r="C109" s="84">
        <v>637407</v>
      </c>
      <c r="D109" s="83" t="s">
        <v>645</v>
      </c>
      <c r="E109" s="85">
        <v>37939</v>
      </c>
      <c r="F109" s="43">
        <v>9.879999999999999</v>
      </c>
      <c r="G109" s="44">
        <v>4.8490000000000002</v>
      </c>
      <c r="H109" s="45"/>
      <c r="I109" s="46">
        <v>0</v>
      </c>
      <c r="J109" s="61">
        <v>0</v>
      </c>
      <c r="K109" s="47">
        <v>0</v>
      </c>
      <c r="L109" s="62">
        <v>0</v>
      </c>
      <c r="M109" s="43">
        <v>0</v>
      </c>
      <c r="N109" s="48">
        <v>0</v>
      </c>
      <c r="O109" s="48"/>
      <c r="P109" s="46">
        <v>2.5749999999999997</v>
      </c>
      <c r="Q109" s="56">
        <v>0</v>
      </c>
      <c r="R109" s="87">
        <v>0</v>
      </c>
      <c r="S109" s="48">
        <v>0</v>
      </c>
      <c r="T109" s="48">
        <v>0</v>
      </c>
      <c r="U109" s="46">
        <v>0</v>
      </c>
      <c r="V109" s="49">
        <v>17.303999999999998</v>
      </c>
      <c r="W109" s="50">
        <v>103</v>
      </c>
      <c r="X109" s="51">
        <v>0</v>
      </c>
    </row>
    <row r="110" spans="1:24" x14ac:dyDescent="0.3">
      <c r="A110" s="89">
        <v>104</v>
      </c>
      <c r="B110" s="83" t="s">
        <v>2322</v>
      </c>
      <c r="C110" s="84">
        <v>655994</v>
      </c>
      <c r="D110" s="83" t="s">
        <v>645</v>
      </c>
      <c r="E110" s="85">
        <v>38480</v>
      </c>
      <c r="F110" s="43">
        <v>9.8740000000000006</v>
      </c>
      <c r="G110" s="44">
        <v>7.3040099999999981</v>
      </c>
      <c r="H110" s="45">
        <v>0</v>
      </c>
      <c r="I110" s="46">
        <v>0</v>
      </c>
      <c r="J110" s="61">
        <v>0</v>
      </c>
      <c r="K110" s="47">
        <v>0</v>
      </c>
      <c r="L110" s="62">
        <v>0</v>
      </c>
      <c r="M110" s="43">
        <v>0</v>
      </c>
      <c r="N110" s="48">
        <v>0</v>
      </c>
      <c r="O110" s="48">
        <v>0</v>
      </c>
      <c r="P110" s="46">
        <v>0</v>
      </c>
      <c r="Q110" s="56">
        <v>0</v>
      </c>
      <c r="R110" s="87">
        <v>0</v>
      </c>
      <c r="S110" s="48">
        <v>0</v>
      </c>
      <c r="T110" s="48">
        <v>0</v>
      </c>
      <c r="U110" s="46">
        <v>0</v>
      </c>
      <c r="V110" s="49">
        <v>17.17801</v>
      </c>
      <c r="W110" s="50">
        <v>104</v>
      </c>
      <c r="X110" s="51">
        <v>0</v>
      </c>
    </row>
    <row r="111" spans="1:24" x14ac:dyDescent="0.3">
      <c r="A111" s="89">
        <v>105</v>
      </c>
      <c r="B111" s="83" t="s">
        <v>2326</v>
      </c>
      <c r="C111" s="84">
        <v>676375</v>
      </c>
      <c r="D111" s="83" t="s">
        <v>597</v>
      </c>
      <c r="E111" s="85">
        <v>38468</v>
      </c>
      <c r="F111" s="43">
        <v>9.8870000000000005</v>
      </c>
      <c r="G111" s="44">
        <v>6.4501499999999989</v>
      </c>
      <c r="H111" s="45">
        <v>0</v>
      </c>
      <c r="I111" s="46">
        <v>0</v>
      </c>
      <c r="J111" s="61">
        <v>0</v>
      </c>
      <c r="K111" s="47">
        <v>0</v>
      </c>
      <c r="L111" s="62">
        <v>0</v>
      </c>
      <c r="M111" s="43">
        <v>0</v>
      </c>
      <c r="N111" s="48">
        <v>0</v>
      </c>
      <c r="O111" s="48">
        <v>0</v>
      </c>
      <c r="P111" s="46">
        <v>0</v>
      </c>
      <c r="Q111" s="56">
        <v>0</v>
      </c>
      <c r="R111" s="87">
        <v>0</v>
      </c>
      <c r="S111" s="48">
        <v>0</v>
      </c>
      <c r="T111" s="48">
        <v>0</v>
      </c>
      <c r="U111" s="46">
        <v>0</v>
      </c>
      <c r="V111" s="49">
        <v>16.337150000000001</v>
      </c>
      <c r="W111" s="50">
        <v>105</v>
      </c>
      <c r="X111" s="51">
        <v>0</v>
      </c>
    </row>
    <row r="112" spans="1:24" x14ac:dyDescent="0.3">
      <c r="A112" s="89">
        <v>106</v>
      </c>
      <c r="B112" s="83" t="s">
        <v>2327</v>
      </c>
      <c r="C112" s="84">
        <v>664467</v>
      </c>
      <c r="D112" s="83" t="s">
        <v>536</v>
      </c>
      <c r="E112" s="85">
        <v>38440</v>
      </c>
      <c r="F112" s="43">
        <v>9.8719999999999999</v>
      </c>
      <c r="G112" s="44">
        <v>6.416129999999999</v>
      </c>
      <c r="H112" s="45">
        <v>0</v>
      </c>
      <c r="I112" s="46">
        <v>0</v>
      </c>
      <c r="J112" s="61">
        <v>0</v>
      </c>
      <c r="K112" s="47">
        <v>0</v>
      </c>
      <c r="L112" s="62">
        <v>0</v>
      </c>
      <c r="M112" s="43">
        <v>0</v>
      </c>
      <c r="N112" s="48">
        <v>0</v>
      </c>
      <c r="O112" s="48">
        <v>0</v>
      </c>
      <c r="P112" s="46">
        <v>0</v>
      </c>
      <c r="Q112" s="56">
        <v>0</v>
      </c>
      <c r="R112" s="87">
        <v>0</v>
      </c>
      <c r="S112" s="48">
        <v>0</v>
      </c>
      <c r="T112" s="48">
        <v>0</v>
      </c>
      <c r="U112" s="46">
        <v>0</v>
      </c>
      <c r="V112" s="49">
        <v>16.288129999999999</v>
      </c>
      <c r="W112" s="50">
        <v>106</v>
      </c>
      <c r="X112" s="51">
        <v>0</v>
      </c>
    </row>
    <row r="113" spans="1:24" x14ac:dyDescent="0.3">
      <c r="A113" s="89">
        <v>107</v>
      </c>
      <c r="B113" s="83" t="s">
        <v>1165</v>
      </c>
      <c r="C113" s="84">
        <v>667968</v>
      </c>
      <c r="D113" s="83" t="s">
        <v>554</v>
      </c>
      <c r="E113" s="85">
        <v>38197</v>
      </c>
      <c r="F113" s="43">
        <v>0</v>
      </c>
      <c r="G113" s="44">
        <v>9.6820000000000004</v>
      </c>
      <c r="H113" s="45"/>
      <c r="I113" s="46">
        <v>0</v>
      </c>
      <c r="J113" s="61">
        <v>0</v>
      </c>
      <c r="K113" s="47">
        <v>0</v>
      </c>
      <c r="L113" s="62">
        <v>0</v>
      </c>
      <c r="M113" s="43">
        <v>0</v>
      </c>
      <c r="N113" s="48">
        <v>6.5830000000000002</v>
      </c>
      <c r="O113" s="48"/>
      <c r="P113" s="46">
        <v>0</v>
      </c>
      <c r="Q113" s="56">
        <v>0</v>
      </c>
      <c r="R113" s="87">
        <v>0</v>
      </c>
      <c r="S113" s="48">
        <v>0</v>
      </c>
      <c r="T113" s="48">
        <v>0</v>
      </c>
      <c r="U113" s="46">
        <v>0</v>
      </c>
      <c r="V113" s="49">
        <v>16.265000000000001</v>
      </c>
      <c r="W113" s="50">
        <v>107</v>
      </c>
      <c r="X113" s="51">
        <v>0</v>
      </c>
    </row>
    <row r="114" spans="1:24" x14ac:dyDescent="0.3">
      <c r="A114" s="89">
        <v>108</v>
      </c>
      <c r="B114" s="83" t="s">
        <v>1177</v>
      </c>
      <c r="C114" s="84">
        <v>667414</v>
      </c>
      <c r="D114" s="83" t="s">
        <v>271</v>
      </c>
      <c r="E114" s="85">
        <v>38152</v>
      </c>
      <c r="F114" s="43">
        <v>0</v>
      </c>
      <c r="G114" s="44">
        <v>9.6989999999999998</v>
      </c>
      <c r="H114" s="45"/>
      <c r="I114" s="46">
        <v>6.5630000000000006</v>
      </c>
      <c r="J114" s="61">
        <v>0</v>
      </c>
      <c r="K114" s="47">
        <v>0</v>
      </c>
      <c r="L114" s="62">
        <v>0</v>
      </c>
      <c r="M114" s="43">
        <v>0</v>
      </c>
      <c r="N114" s="48">
        <v>0</v>
      </c>
      <c r="O114" s="48"/>
      <c r="P114" s="46">
        <v>0</v>
      </c>
      <c r="Q114" s="56">
        <v>0</v>
      </c>
      <c r="R114" s="87">
        <v>0</v>
      </c>
      <c r="S114" s="48">
        <v>0</v>
      </c>
      <c r="T114" s="48">
        <v>0</v>
      </c>
      <c r="U114" s="46">
        <v>0</v>
      </c>
      <c r="V114" s="49">
        <v>16.262</v>
      </c>
      <c r="W114" s="50">
        <v>108</v>
      </c>
      <c r="X114" s="51">
        <v>0</v>
      </c>
    </row>
    <row r="115" spans="1:24" x14ac:dyDescent="0.3">
      <c r="A115" s="89">
        <v>109</v>
      </c>
      <c r="B115" s="83" t="s">
        <v>1180</v>
      </c>
      <c r="C115" s="84">
        <v>666053</v>
      </c>
      <c r="D115" s="83" t="s">
        <v>48</v>
      </c>
      <c r="E115" s="85">
        <v>38020</v>
      </c>
      <c r="F115" s="43">
        <v>4.9219999999999997</v>
      </c>
      <c r="G115" s="44">
        <v>9.68</v>
      </c>
      <c r="H115" s="45"/>
      <c r="I115" s="46">
        <v>1.6420000000000001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6">
        <v>0</v>
      </c>
      <c r="R115" s="87">
        <v>0</v>
      </c>
      <c r="S115" s="48">
        <v>0</v>
      </c>
      <c r="T115" s="48">
        <v>0</v>
      </c>
      <c r="U115" s="46">
        <v>0</v>
      </c>
      <c r="V115" s="49">
        <v>16.244</v>
      </c>
      <c r="W115" s="50">
        <v>109</v>
      </c>
      <c r="X115" s="51">
        <v>0</v>
      </c>
    </row>
    <row r="116" spans="1:24" x14ac:dyDescent="0.3">
      <c r="A116" s="89">
        <v>110</v>
      </c>
      <c r="B116" s="83" t="s">
        <v>2328</v>
      </c>
      <c r="C116" s="84">
        <v>667395</v>
      </c>
      <c r="D116" s="83" t="s">
        <v>576</v>
      </c>
      <c r="E116" s="85">
        <v>38510</v>
      </c>
      <c r="F116" s="43">
        <v>9.8689999999999998</v>
      </c>
      <c r="G116" s="44">
        <v>6.2585774999999995</v>
      </c>
      <c r="H116" s="45">
        <v>0</v>
      </c>
      <c r="I116" s="46">
        <v>0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>
        <v>0</v>
      </c>
      <c r="P116" s="46">
        <v>0</v>
      </c>
      <c r="Q116" s="56">
        <v>0</v>
      </c>
      <c r="R116" s="87">
        <v>0</v>
      </c>
      <c r="S116" s="48">
        <v>0</v>
      </c>
      <c r="T116" s="48">
        <v>0</v>
      </c>
      <c r="U116" s="46">
        <v>0</v>
      </c>
      <c r="V116" s="49">
        <v>16.127577500000001</v>
      </c>
      <c r="W116" s="50">
        <v>110</v>
      </c>
      <c r="X116" s="51">
        <v>0</v>
      </c>
    </row>
    <row r="117" spans="1:24" x14ac:dyDescent="0.3">
      <c r="A117" s="89">
        <v>111</v>
      </c>
      <c r="B117" s="83" t="s">
        <v>2332</v>
      </c>
      <c r="C117" s="84">
        <v>659456</v>
      </c>
      <c r="D117" s="83" t="s">
        <v>569</v>
      </c>
      <c r="E117" s="85">
        <v>38392</v>
      </c>
      <c r="F117" s="43">
        <v>9.8829999999999991</v>
      </c>
      <c r="G117" s="44">
        <v>5.9754974999999995</v>
      </c>
      <c r="H117" s="45">
        <v>0</v>
      </c>
      <c r="I117" s="46">
        <v>0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>
        <v>0</v>
      </c>
      <c r="P117" s="46">
        <v>0</v>
      </c>
      <c r="Q117" s="56">
        <v>0</v>
      </c>
      <c r="R117" s="87">
        <v>0</v>
      </c>
      <c r="S117" s="48">
        <v>0</v>
      </c>
      <c r="T117" s="48">
        <v>0</v>
      </c>
      <c r="U117" s="46">
        <v>0</v>
      </c>
      <c r="V117" s="49">
        <v>15.858497499999999</v>
      </c>
      <c r="W117" s="50">
        <v>111</v>
      </c>
      <c r="X117" s="51">
        <v>0</v>
      </c>
    </row>
    <row r="118" spans="1:24" x14ac:dyDescent="0.3">
      <c r="A118" s="89">
        <v>112</v>
      </c>
      <c r="B118" s="83" t="s">
        <v>650</v>
      </c>
      <c r="C118" s="84">
        <v>662526</v>
      </c>
      <c r="D118" s="83" t="s">
        <v>612</v>
      </c>
      <c r="E118" s="85">
        <v>37638</v>
      </c>
      <c r="F118" s="43">
        <v>0</v>
      </c>
      <c r="G118" s="44">
        <v>9.6940000000000008</v>
      </c>
      <c r="H118" s="45"/>
      <c r="I118" s="46">
        <v>3.282</v>
      </c>
      <c r="J118" s="61">
        <v>0</v>
      </c>
      <c r="K118" s="47">
        <v>0</v>
      </c>
      <c r="L118" s="62">
        <v>0</v>
      </c>
      <c r="M118" s="43">
        <v>0</v>
      </c>
      <c r="N118" s="48">
        <v>0</v>
      </c>
      <c r="O118" s="48"/>
      <c r="P118" s="46">
        <v>2.5659999999999998</v>
      </c>
      <c r="Q118" s="56">
        <v>0</v>
      </c>
      <c r="R118" s="87">
        <v>0</v>
      </c>
      <c r="S118" s="48">
        <v>0</v>
      </c>
      <c r="T118" s="48">
        <v>0</v>
      </c>
      <c r="U118" s="46">
        <v>0</v>
      </c>
      <c r="V118" s="49">
        <v>15.542000000000002</v>
      </c>
      <c r="W118" s="50">
        <v>112</v>
      </c>
      <c r="X118" s="51">
        <v>0</v>
      </c>
    </row>
    <row r="119" spans="1:24" x14ac:dyDescent="0.3">
      <c r="A119" s="89">
        <v>113</v>
      </c>
      <c r="B119" s="83" t="s">
        <v>2343</v>
      </c>
      <c r="C119" s="84">
        <v>656110</v>
      </c>
      <c r="D119" s="83" t="s">
        <v>2251</v>
      </c>
      <c r="E119" s="85">
        <v>38527</v>
      </c>
      <c r="F119" s="43">
        <v>9.8699999999999992</v>
      </c>
      <c r="G119" s="44">
        <v>5.2034849999999997</v>
      </c>
      <c r="H119" s="45">
        <v>0</v>
      </c>
      <c r="I119" s="46">
        <v>0</v>
      </c>
      <c r="J119" s="61">
        <v>0</v>
      </c>
      <c r="K119" s="47">
        <v>0</v>
      </c>
      <c r="L119" s="62">
        <v>0</v>
      </c>
      <c r="M119" s="43">
        <v>0</v>
      </c>
      <c r="N119" s="48">
        <v>0</v>
      </c>
      <c r="O119" s="48">
        <v>0</v>
      </c>
      <c r="P119" s="46">
        <v>0</v>
      </c>
      <c r="Q119" s="56">
        <v>0</v>
      </c>
      <c r="R119" s="87">
        <v>0</v>
      </c>
      <c r="S119" s="48">
        <v>0</v>
      </c>
      <c r="T119" s="48">
        <v>0</v>
      </c>
      <c r="U119" s="46">
        <v>0</v>
      </c>
      <c r="V119" s="49">
        <v>15.073484999999998</v>
      </c>
      <c r="W119" s="50">
        <v>113</v>
      </c>
      <c r="X119" s="51">
        <v>0</v>
      </c>
    </row>
    <row r="120" spans="1:24" x14ac:dyDescent="0.3">
      <c r="A120" s="89">
        <v>114</v>
      </c>
      <c r="B120" s="83" t="s">
        <v>2329</v>
      </c>
      <c r="C120" s="84">
        <v>673087</v>
      </c>
      <c r="D120" s="83" t="s">
        <v>301</v>
      </c>
      <c r="E120" s="85">
        <v>38474</v>
      </c>
      <c r="F120" s="43">
        <v>4.9390000000000001</v>
      </c>
      <c r="G120" s="44">
        <v>6.2523824999999995</v>
      </c>
      <c r="H120" s="45">
        <v>0</v>
      </c>
      <c r="I120" s="46">
        <v>0</v>
      </c>
      <c r="J120" s="61">
        <v>0</v>
      </c>
      <c r="K120" s="47">
        <v>0</v>
      </c>
      <c r="L120" s="62">
        <v>0</v>
      </c>
      <c r="M120" s="43">
        <v>3.5910000000000002</v>
      </c>
      <c r="N120" s="48">
        <v>0</v>
      </c>
      <c r="O120" s="48">
        <v>0</v>
      </c>
      <c r="P120" s="46">
        <v>0</v>
      </c>
      <c r="Q120" s="56">
        <v>0</v>
      </c>
      <c r="R120" s="87">
        <v>0</v>
      </c>
      <c r="S120" s="48">
        <v>0</v>
      </c>
      <c r="T120" s="48">
        <v>0</v>
      </c>
      <c r="U120" s="46">
        <v>0</v>
      </c>
      <c r="V120" s="49">
        <v>14.782382500000001</v>
      </c>
      <c r="W120" s="50">
        <v>114</v>
      </c>
      <c r="X120" s="51">
        <v>0</v>
      </c>
    </row>
    <row r="121" spans="1:24" x14ac:dyDescent="0.3">
      <c r="A121" s="89">
        <v>115</v>
      </c>
      <c r="B121" s="83" t="s">
        <v>657</v>
      </c>
      <c r="C121" s="84">
        <v>675148</v>
      </c>
      <c r="D121" s="83" t="s">
        <v>645</v>
      </c>
      <c r="E121" s="85">
        <v>37901</v>
      </c>
      <c r="F121" s="43">
        <v>4.9319999999999995</v>
      </c>
      <c r="G121" s="44">
        <v>9.7050000000000001</v>
      </c>
      <c r="H121" s="45"/>
      <c r="I121" s="46">
        <v>0</v>
      </c>
      <c r="J121" s="61">
        <v>0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6">
        <v>0</v>
      </c>
      <c r="R121" s="87">
        <v>0</v>
      </c>
      <c r="S121" s="48">
        <v>0</v>
      </c>
      <c r="T121" s="48">
        <v>0</v>
      </c>
      <c r="U121" s="46">
        <v>0</v>
      </c>
      <c r="V121" s="49">
        <v>14.637</v>
      </c>
      <c r="W121" s="50">
        <v>115</v>
      </c>
      <c r="X121" s="51">
        <v>0</v>
      </c>
    </row>
    <row r="122" spans="1:24" x14ac:dyDescent="0.3">
      <c r="A122" s="89">
        <v>116</v>
      </c>
      <c r="B122" s="83" t="s">
        <v>2368</v>
      </c>
      <c r="C122" s="84">
        <v>692838</v>
      </c>
      <c r="D122" s="83" t="s">
        <v>249</v>
      </c>
      <c r="E122" s="85">
        <v>38653</v>
      </c>
      <c r="F122" s="43">
        <v>4.9349999999999996</v>
      </c>
      <c r="G122" s="44">
        <v>2.2294125</v>
      </c>
      <c r="H122" s="45">
        <v>0</v>
      </c>
      <c r="I122" s="46">
        <v>0</v>
      </c>
      <c r="J122" s="61">
        <v>0</v>
      </c>
      <c r="K122" s="47">
        <v>0</v>
      </c>
      <c r="L122" s="62">
        <v>0</v>
      </c>
      <c r="M122" s="43">
        <v>7.2770000000000001</v>
      </c>
      <c r="N122" s="48">
        <v>0</v>
      </c>
      <c r="O122" s="48">
        <v>0</v>
      </c>
      <c r="P122" s="46">
        <v>0</v>
      </c>
      <c r="Q122" s="56">
        <v>0</v>
      </c>
      <c r="R122" s="87">
        <v>0</v>
      </c>
      <c r="S122" s="48">
        <v>0</v>
      </c>
      <c r="T122" s="48">
        <v>0</v>
      </c>
      <c r="U122" s="46">
        <v>0</v>
      </c>
      <c r="V122" s="49">
        <v>14.441412499999998</v>
      </c>
      <c r="W122" s="50">
        <v>116</v>
      </c>
      <c r="X122" s="51">
        <v>0</v>
      </c>
    </row>
    <row r="123" spans="1:24" x14ac:dyDescent="0.3">
      <c r="A123" s="89">
        <v>117</v>
      </c>
      <c r="B123" s="83" t="s">
        <v>1073</v>
      </c>
      <c r="C123" s="84">
        <v>680610</v>
      </c>
      <c r="D123" s="83" t="s">
        <v>599</v>
      </c>
      <c r="E123" s="85">
        <v>38293</v>
      </c>
      <c r="F123" s="43">
        <v>9.8849999999999998</v>
      </c>
      <c r="G123" s="44">
        <v>0</v>
      </c>
      <c r="H123" s="45">
        <v>0</v>
      </c>
      <c r="I123" s="46">
        <v>0</v>
      </c>
      <c r="J123" s="61">
        <v>0</v>
      </c>
      <c r="K123" s="47">
        <v>0</v>
      </c>
      <c r="L123" s="62">
        <v>0</v>
      </c>
      <c r="M123" s="43">
        <v>3.597</v>
      </c>
      <c r="N123" s="48">
        <v>0</v>
      </c>
      <c r="O123" s="48">
        <v>0</v>
      </c>
      <c r="P123" s="46">
        <v>0</v>
      </c>
      <c r="Q123" s="56">
        <v>0</v>
      </c>
      <c r="R123" s="87">
        <v>0</v>
      </c>
      <c r="S123" s="48">
        <v>0</v>
      </c>
      <c r="T123" s="48">
        <v>0</v>
      </c>
      <c r="U123" s="46">
        <v>0</v>
      </c>
      <c r="V123" s="49">
        <v>13.481999999999999</v>
      </c>
      <c r="W123" s="50">
        <v>117</v>
      </c>
      <c r="X123" s="51">
        <v>0</v>
      </c>
    </row>
    <row r="124" spans="1:24" x14ac:dyDescent="0.3">
      <c r="A124" s="89">
        <v>118</v>
      </c>
      <c r="B124" s="83" t="s">
        <v>1279</v>
      </c>
      <c r="C124" s="84">
        <v>693244</v>
      </c>
      <c r="D124" s="83" t="s">
        <v>241</v>
      </c>
      <c r="E124" s="85">
        <v>37874</v>
      </c>
      <c r="F124" s="43">
        <v>4.9340000000000002</v>
      </c>
      <c r="G124" s="44">
        <v>4.8330000000000002</v>
      </c>
      <c r="H124" s="45"/>
      <c r="I124" s="46">
        <v>0</v>
      </c>
      <c r="J124" s="61">
        <v>0</v>
      </c>
      <c r="K124" s="47">
        <v>0</v>
      </c>
      <c r="L124" s="62">
        <v>0</v>
      </c>
      <c r="M124" s="43">
        <v>3.5840000000000001</v>
      </c>
      <c r="N124" s="48">
        <v>0</v>
      </c>
      <c r="O124" s="48"/>
      <c r="P124" s="46">
        <v>0</v>
      </c>
      <c r="Q124" s="56">
        <v>0</v>
      </c>
      <c r="R124" s="87">
        <v>0</v>
      </c>
      <c r="S124" s="48">
        <v>0</v>
      </c>
      <c r="T124" s="48">
        <v>0</v>
      </c>
      <c r="U124" s="46">
        <v>0</v>
      </c>
      <c r="V124" s="49">
        <v>13.350999999999999</v>
      </c>
      <c r="W124" s="50">
        <v>118</v>
      </c>
      <c r="X124" s="51">
        <v>0</v>
      </c>
    </row>
    <row r="125" spans="1:24" x14ac:dyDescent="0.3">
      <c r="A125" s="89">
        <v>119</v>
      </c>
      <c r="B125" s="83" t="s">
        <v>1280</v>
      </c>
      <c r="C125" s="84">
        <v>688592</v>
      </c>
      <c r="D125" s="83" t="s">
        <v>38</v>
      </c>
      <c r="E125" s="85">
        <v>38278</v>
      </c>
      <c r="F125" s="43">
        <v>4.9249999999999998</v>
      </c>
      <c r="G125" s="44">
        <v>4.8310000000000004</v>
      </c>
      <c r="H125" s="45"/>
      <c r="I125" s="46">
        <v>0</v>
      </c>
      <c r="J125" s="61">
        <v>0</v>
      </c>
      <c r="K125" s="47">
        <v>0</v>
      </c>
      <c r="L125" s="62">
        <v>0</v>
      </c>
      <c r="M125" s="43">
        <v>3.5760000000000001</v>
      </c>
      <c r="N125" s="48">
        <v>0</v>
      </c>
      <c r="O125" s="48"/>
      <c r="P125" s="46">
        <v>0</v>
      </c>
      <c r="Q125" s="56">
        <v>0</v>
      </c>
      <c r="R125" s="87">
        <v>0</v>
      </c>
      <c r="S125" s="48">
        <v>0</v>
      </c>
      <c r="T125" s="48">
        <v>0</v>
      </c>
      <c r="U125" s="46">
        <v>0</v>
      </c>
      <c r="V125" s="49">
        <v>13.332000000000001</v>
      </c>
      <c r="W125" s="50">
        <v>119</v>
      </c>
      <c r="X125" s="51">
        <v>0</v>
      </c>
    </row>
    <row r="126" spans="1:24" x14ac:dyDescent="0.3">
      <c r="A126" s="89">
        <v>120</v>
      </c>
      <c r="B126" s="83" t="s">
        <v>1176</v>
      </c>
      <c r="C126" s="84">
        <v>669550</v>
      </c>
      <c r="D126" s="83" t="s">
        <v>246</v>
      </c>
      <c r="E126" s="85">
        <v>38134</v>
      </c>
      <c r="F126" s="43">
        <v>0</v>
      </c>
      <c r="G126" s="44">
        <v>9.6850000000000005</v>
      </c>
      <c r="H126" s="45"/>
      <c r="I126" s="46">
        <v>0</v>
      </c>
      <c r="J126" s="61">
        <v>0</v>
      </c>
      <c r="K126" s="47">
        <v>0</v>
      </c>
      <c r="L126" s="62">
        <v>0</v>
      </c>
      <c r="M126" s="43">
        <v>3.585</v>
      </c>
      <c r="N126" s="48">
        <v>0</v>
      </c>
      <c r="O126" s="48"/>
      <c r="P126" s="46">
        <v>0</v>
      </c>
      <c r="Q126" s="56">
        <v>0</v>
      </c>
      <c r="R126" s="87">
        <v>0</v>
      </c>
      <c r="S126" s="48">
        <v>0</v>
      </c>
      <c r="T126" s="48">
        <v>0</v>
      </c>
      <c r="U126" s="46">
        <v>0</v>
      </c>
      <c r="V126" s="49">
        <v>13.27</v>
      </c>
      <c r="W126" s="50">
        <v>120</v>
      </c>
      <c r="X126" s="51">
        <v>0</v>
      </c>
    </row>
    <row r="127" spans="1:24" x14ac:dyDescent="0.3">
      <c r="A127" s="89">
        <v>121</v>
      </c>
      <c r="B127" s="83" t="s">
        <v>2354</v>
      </c>
      <c r="C127" s="84">
        <v>682092</v>
      </c>
      <c r="D127" s="83" t="s">
        <v>38</v>
      </c>
      <c r="E127" s="85">
        <v>38702</v>
      </c>
      <c r="F127" s="43">
        <v>4.9219999999999997</v>
      </c>
      <c r="G127" s="44">
        <v>3.7053449999999999</v>
      </c>
      <c r="H127" s="45">
        <v>0</v>
      </c>
      <c r="I127" s="46">
        <v>0</v>
      </c>
      <c r="J127" s="61">
        <v>0</v>
      </c>
      <c r="K127" s="47">
        <v>0</v>
      </c>
      <c r="L127" s="62">
        <v>0</v>
      </c>
      <c r="M127" s="43">
        <v>3.5940000000000003</v>
      </c>
      <c r="N127" s="48">
        <v>0</v>
      </c>
      <c r="O127" s="48">
        <v>0</v>
      </c>
      <c r="P127" s="46">
        <v>0</v>
      </c>
      <c r="Q127" s="56">
        <v>0</v>
      </c>
      <c r="R127" s="87">
        <v>0</v>
      </c>
      <c r="S127" s="48">
        <v>0</v>
      </c>
      <c r="T127" s="48">
        <v>0</v>
      </c>
      <c r="U127" s="46">
        <v>0</v>
      </c>
      <c r="V127" s="49">
        <v>12.221344999999999</v>
      </c>
      <c r="W127" s="50">
        <v>121</v>
      </c>
      <c r="X127" s="51">
        <v>0</v>
      </c>
    </row>
    <row r="128" spans="1:24" x14ac:dyDescent="0.3">
      <c r="A128" s="89">
        <v>122</v>
      </c>
      <c r="B128" s="83" t="s">
        <v>2357</v>
      </c>
      <c r="C128" s="84">
        <v>655490</v>
      </c>
      <c r="D128" s="83" t="s">
        <v>574</v>
      </c>
      <c r="E128" s="85">
        <v>38544</v>
      </c>
      <c r="F128" s="43">
        <v>4.9279999999999999</v>
      </c>
      <c r="G128" s="44">
        <v>3.3711824999999993</v>
      </c>
      <c r="H128" s="45">
        <v>0</v>
      </c>
      <c r="I128" s="46">
        <v>0</v>
      </c>
      <c r="J128" s="61">
        <v>0</v>
      </c>
      <c r="K128" s="47">
        <v>0</v>
      </c>
      <c r="L128" s="62">
        <v>0</v>
      </c>
      <c r="M128" s="43">
        <v>3.58</v>
      </c>
      <c r="N128" s="48">
        <v>0</v>
      </c>
      <c r="O128" s="48">
        <v>0</v>
      </c>
      <c r="P128" s="46">
        <v>0</v>
      </c>
      <c r="Q128" s="56">
        <v>0</v>
      </c>
      <c r="R128" s="87">
        <v>0</v>
      </c>
      <c r="S128" s="48">
        <v>0</v>
      </c>
      <c r="T128" s="48">
        <v>0</v>
      </c>
      <c r="U128" s="46">
        <v>0</v>
      </c>
      <c r="V128" s="49">
        <v>11.879182499999999</v>
      </c>
      <c r="W128" s="50">
        <v>122</v>
      </c>
      <c r="X128" s="51">
        <v>0</v>
      </c>
    </row>
    <row r="129" spans="1:24" x14ac:dyDescent="0.3">
      <c r="A129" s="89">
        <v>123</v>
      </c>
      <c r="B129" s="83" t="s">
        <v>2358</v>
      </c>
      <c r="C129" s="84">
        <v>674386</v>
      </c>
      <c r="D129" s="83" t="s">
        <v>549</v>
      </c>
      <c r="E129" s="85">
        <v>38558</v>
      </c>
      <c r="F129" s="43">
        <v>4.93</v>
      </c>
      <c r="G129" s="44">
        <v>3.1756724999999997</v>
      </c>
      <c r="H129" s="45">
        <v>0</v>
      </c>
      <c r="I129" s="46">
        <v>0</v>
      </c>
      <c r="J129" s="61">
        <v>0</v>
      </c>
      <c r="K129" s="47">
        <v>0</v>
      </c>
      <c r="L129" s="62">
        <v>0</v>
      </c>
      <c r="M129" s="43">
        <v>3.581</v>
      </c>
      <c r="N129" s="48">
        <v>0</v>
      </c>
      <c r="O129" s="48">
        <v>0</v>
      </c>
      <c r="P129" s="46">
        <v>0</v>
      </c>
      <c r="Q129" s="56">
        <v>0</v>
      </c>
      <c r="R129" s="87">
        <v>0</v>
      </c>
      <c r="S129" s="48">
        <v>0</v>
      </c>
      <c r="T129" s="48">
        <v>0</v>
      </c>
      <c r="U129" s="46">
        <v>0</v>
      </c>
      <c r="V129" s="49">
        <v>11.686672499999998</v>
      </c>
      <c r="W129" s="50">
        <v>123</v>
      </c>
      <c r="X129" s="51">
        <v>0</v>
      </c>
    </row>
    <row r="130" spans="1:24" x14ac:dyDescent="0.3">
      <c r="A130" s="89">
        <v>124</v>
      </c>
      <c r="B130" s="83" t="s">
        <v>1185</v>
      </c>
      <c r="C130" s="84">
        <v>670177</v>
      </c>
      <c r="D130" s="83" t="s">
        <v>54</v>
      </c>
      <c r="E130" s="85">
        <v>38285</v>
      </c>
      <c r="F130" s="43">
        <v>0</v>
      </c>
      <c r="G130" s="44">
        <v>9.7100000000000009</v>
      </c>
      <c r="H130" s="45"/>
      <c r="I130" s="46">
        <v>1.6520000000000001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/>
      <c r="P130" s="46">
        <v>0</v>
      </c>
      <c r="Q130" s="56">
        <v>0</v>
      </c>
      <c r="R130" s="87">
        <v>0</v>
      </c>
      <c r="S130" s="48">
        <v>0</v>
      </c>
      <c r="T130" s="48">
        <v>0</v>
      </c>
      <c r="U130" s="46">
        <v>0</v>
      </c>
      <c r="V130" s="49">
        <v>11.362000000000002</v>
      </c>
      <c r="W130" s="50">
        <v>124</v>
      </c>
      <c r="X130" s="51">
        <v>0</v>
      </c>
    </row>
    <row r="131" spans="1:24" x14ac:dyDescent="0.3">
      <c r="A131" s="89">
        <v>125</v>
      </c>
      <c r="B131" s="83" t="s">
        <v>664</v>
      </c>
      <c r="C131" s="84">
        <v>674413</v>
      </c>
      <c r="D131" s="83" t="s">
        <v>1228</v>
      </c>
      <c r="E131" s="85">
        <v>37936</v>
      </c>
      <c r="F131" s="43">
        <v>0</v>
      </c>
      <c r="G131" s="44">
        <v>9.6890000000000001</v>
      </c>
      <c r="H131" s="45"/>
      <c r="I131" s="46">
        <v>1.6500000000000001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/>
      <c r="P131" s="46">
        <v>0</v>
      </c>
      <c r="Q131" s="56">
        <v>0</v>
      </c>
      <c r="R131" s="87">
        <v>0</v>
      </c>
      <c r="S131" s="48">
        <v>0</v>
      </c>
      <c r="T131" s="48">
        <v>0</v>
      </c>
      <c r="U131" s="46">
        <v>0</v>
      </c>
      <c r="V131" s="49">
        <v>11.339</v>
      </c>
      <c r="W131" s="50">
        <v>125</v>
      </c>
      <c r="X131" s="51">
        <v>0</v>
      </c>
    </row>
    <row r="132" spans="1:24" x14ac:dyDescent="0.3">
      <c r="A132" s="89">
        <v>126</v>
      </c>
      <c r="B132" s="83" t="s">
        <v>659</v>
      </c>
      <c r="C132" s="84">
        <v>670783</v>
      </c>
      <c r="D132" s="83" t="s">
        <v>549</v>
      </c>
      <c r="E132" s="85">
        <v>37765</v>
      </c>
      <c r="F132" s="43">
        <v>0</v>
      </c>
      <c r="G132" s="44">
        <v>9.6810000000000009</v>
      </c>
      <c r="H132" s="45"/>
      <c r="I132" s="46">
        <v>1.653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6">
        <v>0</v>
      </c>
      <c r="R132" s="87">
        <v>0</v>
      </c>
      <c r="S132" s="48">
        <v>0</v>
      </c>
      <c r="T132" s="48">
        <v>0</v>
      </c>
      <c r="U132" s="46">
        <v>0</v>
      </c>
      <c r="V132" s="49">
        <v>11.334000000000001</v>
      </c>
      <c r="W132" s="50">
        <v>126</v>
      </c>
      <c r="X132" s="51">
        <v>0</v>
      </c>
    </row>
    <row r="133" spans="1:24" x14ac:dyDescent="0.3">
      <c r="A133" s="89">
        <v>127</v>
      </c>
      <c r="B133" s="83" t="s">
        <v>2366</v>
      </c>
      <c r="C133" s="84">
        <v>660642</v>
      </c>
      <c r="D133" s="83" t="s">
        <v>33</v>
      </c>
      <c r="E133" s="85">
        <v>38571</v>
      </c>
      <c r="F133" s="43">
        <v>4.9219999999999997</v>
      </c>
      <c r="G133" s="44">
        <v>2.31399</v>
      </c>
      <c r="H133" s="45">
        <v>0</v>
      </c>
      <c r="I133" s="46">
        <v>0</v>
      </c>
      <c r="J133" s="61">
        <v>0</v>
      </c>
      <c r="K133" s="47">
        <v>0</v>
      </c>
      <c r="L133" s="62">
        <v>0</v>
      </c>
      <c r="M133" s="43">
        <v>3.5860000000000003</v>
      </c>
      <c r="N133" s="48">
        <v>0</v>
      </c>
      <c r="O133" s="48">
        <v>0</v>
      </c>
      <c r="P133" s="46">
        <v>0</v>
      </c>
      <c r="Q133" s="56">
        <v>0</v>
      </c>
      <c r="R133" s="87">
        <v>0</v>
      </c>
      <c r="S133" s="48">
        <v>0</v>
      </c>
      <c r="T133" s="48">
        <v>0</v>
      </c>
      <c r="U133" s="46">
        <v>0</v>
      </c>
      <c r="V133" s="49">
        <v>10.82199</v>
      </c>
      <c r="W133" s="50">
        <v>127</v>
      </c>
      <c r="X133" s="51">
        <v>0</v>
      </c>
    </row>
    <row r="134" spans="1:24" x14ac:dyDescent="0.3">
      <c r="A134" s="89">
        <v>128</v>
      </c>
      <c r="B134" s="83" t="s">
        <v>2324</v>
      </c>
      <c r="C134" s="84">
        <v>669248</v>
      </c>
      <c r="D134" s="83" t="s">
        <v>45</v>
      </c>
      <c r="E134" s="85">
        <v>38639</v>
      </c>
      <c r="F134" s="43">
        <v>0</v>
      </c>
      <c r="G134" s="44">
        <v>6.9316274999999994</v>
      </c>
      <c r="H134" s="45">
        <v>0</v>
      </c>
      <c r="I134" s="46">
        <v>0</v>
      </c>
      <c r="J134" s="61">
        <v>0</v>
      </c>
      <c r="K134" s="47">
        <v>0</v>
      </c>
      <c r="L134" s="62">
        <v>0</v>
      </c>
      <c r="M134" s="43">
        <v>3.605</v>
      </c>
      <c r="N134" s="48">
        <v>0</v>
      </c>
      <c r="O134" s="48">
        <v>0</v>
      </c>
      <c r="P134" s="46">
        <v>0</v>
      </c>
      <c r="Q134" s="56">
        <v>0</v>
      </c>
      <c r="R134" s="87">
        <v>0</v>
      </c>
      <c r="S134" s="48">
        <v>0</v>
      </c>
      <c r="T134" s="48">
        <v>0</v>
      </c>
      <c r="U134" s="46">
        <v>0</v>
      </c>
      <c r="V134" s="49">
        <v>10.5366275</v>
      </c>
      <c r="W134" s="50">
        <v>128</v>
      </c>
      <c r="X134" s="51">
        <v>0</v>
      </c>
    </row>
    <row r="135" spans="1:24" x14ac:dyDescent="0.3">
      <c r="A135" s="89">
        <v>129</v>
      </c>
      <c r="B135" s="83" t="s">
        <v>631</v>
      </c>
      <c r="C135" s="84">
        <v>663722</v>
      </c>
      <c r="D135" s="83" t="s">
        <v>29</v>
      </c>
      <c r="E135" s="85">
        <v>37866</v>
      </c>
      <c r="F135" s="43">
        <v>9.8919999999999995</v>
      </c>
      <c r="G135" s="44">
        <v>0</v>
      </c>
      <c r="H135" s="45"/>
      <c r="I135" s="46">
        <v>0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6">
        <v>0</v>
      </c>
      <c r="R135" s="87">
        <v>0</v>
      </c>
      <c r="S135" s="48">
        <v>0</v>
      </c>
      <c r="T135" s="48">
        <v>0</v>
      </c>
      <c r="U135" s="46">
        <v>0</v>
      </c>
      <c r="V135" s="49">
        <v>9.8919999999999995</v>
      </c>
      <c r="W135" s="50">
        <v>129</v>
      </c>
      <c r="X135" s="51">
        <v>0</v>
      </c>
    </row>
    <row r="136" spans="1:24" x14ac:dyDescent="0.3">
      <c r="A136" s="89">
        <v>130</v>
      </c>
      <c r="B136" s="83" t="s">
        <v>2492</v>
      </c>
      <c r="C136" s="84">
        <v>669806</v>
      </c>
      <c r="D136" s="83" t="s">
        <v>574</v>
      </c>
      <c r="E136" s="85">
        <v>38350</v>
      </c>
      <c r="F136" s="43">
        <v>9.8759999999999994</v>
      </c>
      <c r="G136" s="44">
        <v>0</v>
      </c>
      <c r="H136" s="45">
        <v>0</v>
      </c>
      <c r="I136" s="46">
        <v>0</v>
      </c>
      <c r="J136" s="61">
        <v>0</v>
      </c>
      <c r="K136" s="47">
        <v>0</v>
      </c>
      <c r="L136" s="62">
        <v>0</v>
      </c>
      <c r="M136" s="43">
        <v>0</v>
      </c>
      <c r="N136" s="48">
        <v>0</v>
      </c>
      <c r="O136" s="48">
        <v>0</v>
      </c>
      <c r="P136" s="46">
        <v>0</v>
      </c>
      <c r="Q136" s="56">
        <v>0</v>
      </c>
      <c r="R136" s="87">
        <v>0</v>
      </c>
      <c r="S136" s="48">
        <v>0</v>
      </c>
      <c r="T136" s="48">
        <v>0</v>
      </c>
      <c r="U136" s="46">
        <v>0</v>
      </c>
      <c r="V136" s="49">
        <v>9.8759999999999994</v>
      </c>
      <c r="W136" s="50">
        <v>130</v>
      </c>
      <c r="X136" s="51">
        <v>0</v>
      </c>
    </row>
    <row r="137" spans="1:24" x14ac:dyDescent="0.3">
      <c r="A137" s="89">
        <v>131</v>
      </c>
      <c r="B137" s="83" t="s">
        <v>2493</v>
      </c>
      <c r="C137" s="84">
        <v>656821</v>
      </c>
      <c r="D137" s="83" t="s">
        <v>2251</v>
      </c>
      <c r="E137" s="85">
        <v>38347</v>
      </c>
      <c r="F137" s="43">
        <v>9.8680000000000003</v>
      </c>
      <c r="G137" s="44">
        <v>0</v>
      </c>
      <c r="H137" s="45">
        <v>0</v>
      </c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6">
        <v>0</v>
      </c>
      <c r="R137" s="87">
        <v>0</v>
      </c>
      <c r="S137" s="48">
        <v>0</v>
      </c>
      <c r="T137" s="48">
        <v>0</v>
      </c>
      <c r="U137" s="46">
        <v>0</v>
      </c>
      <c r="V137" s="49">
        <v>9.8680000000000003</v>
      </c>
      <c r="W137" s="50">
        <v>131</v>
      </c>
      <c r="X137" s="51">
        <v>0</v>
      </c>
    </row>
    <row r="138" spans="1:24" x14ac:dyDescent="0.3">
      <c r="A138" s="89">
        <v>132</v>
      </c>
      <c r="B138" s="83" t="s">
        <v>634</v>
      </c>
      <c r="C138" s="84">
        <v>652029</v>
      </c>
      <c r="D138" s="83" t="s">
        <v>558</v>
      </c>
      <c r="E138" s="85">
        <v>37788</v>
      </c>
      <c r="F138" s="43">
        <v>0</v>
      </c>
      <c r="G138" s="44">
        <v>9.7110000000000003</v>
      </c>
      <c r="H138" s="45"/>
      <c r="I138" s="46">
        <v>0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/>
      <c r="P138" s="46">
        <v>0</v>
      </c>
      <c r="Q138" s="56">
        <v>0</v>
      </c>
      <c r="R138" s="87">
        <v>0</v>
      </c>
      <c r="S138" s="48">
        <v>0</v>
      </c>
      <c r="T138" s="48">
        <v>0</v>
      </c>
      <c r="U138" s="46">
        <v>0</v>
      </c>
      <c r="V138" s="49">
        <v>9.7110000000000003</v>
      </c>
      <c r="W138" s="50">
        <v>132</v>
      </c>
      <c r="X138" s="51">
        <v>0</v>
      </c>
    </row>
    <row r="139" spans="1:24" x14ac:dyDescent="0.3">
      <c r="A139" s="89">
        <v>133</v>
      </c>
      <c r="B139" s="83" t="s">
        <v>652</v>
      </c>
      <c r="C139" s="84">
        <v>664022</v>
      </c>
      <c r="D139" s="83" t="s">
        <v>29</v>
      </c>
      <c r="E139" s="85">
        <v>37920</v>
      </c>
      <c r="F139" s="43">
        <v>0</v>
      </c>
      <c r="G139" s="44">
        <v>9.7070000000000007</v>
      </c>
      <c r="H139" s="45"/>
      <c r="I139" s="46">
        <v>0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6">
        <v>0</v>
      </c>
      <c r="R139" s="87">
        <v>0</v>
      </c>
      <c r="S139" s="48">
        <v>0</v>
      </c>
      <c r="T139" s="48">
        <v>0</v>
      </c>
      <c r="U139" s="46">
        <v>0</v>
      </c>
      <c r="V139" s="49">
        <v>9.7070000000000007</v>
      </c>
      <c r="W139" s="50">
        <v>133</v>
      </c>
      <c r="X139" s="51">
        <v>0</v>
      </c>
    </row>
    <row r="140" spans="1:24" x14ac:dyDescent="0.3">
      <c r="A140" s="89">
        <v>134</v>
      </c>
      <c r="B140" s="83" t="s">
        <v>654</v>
      </c>
      <c r="C140" s="84">
        <v>681947</v>
      </c>
      <c r="D140" s="83" t="s">
        <v>609</v>
      </c>
      <c r="E140" s="85">
        <v>37919</v>
      </c>
      <c r="F140" s="43">
        <v>0</v>
      </c>
      <c r="G140" s="44">
        <v>9.6920000000000002</v>
      </c>
      <c r="H140" s="45">
        <v>0</v>
      </c>
      <c r="I140" s="46">
        <v>0</v>
      </c>
      <c r="J140" s="61">
        <v>0</v>
      </c>
      <c r="K140" s="47">
        <v>0</v>
      </c>
      <c r="L140" s="62">
        <v>0</v>
      </c>
      <c r="M140" s="43">
        <v>0</v>
      </c>
      <c r="N140" s="48">
        <v>0</v>
      </c>
      <c r="O140" s="48">
        <v>0</v>
      </c>
      <c r="P140" s="46">
        <v>0</v>
      </c>
      <c r="Q140" s="56">
        <v>0</v>
      </c>
      <c r="R140" s="87">
        <v>0</v>
      </c>
      <c r="S140" s="48">
        <v>0</v>
      </c>
      <c r="T140" s="48">
        <v>0</v>
      </c>
      <c r="U140" s="46">
        <v>0</v>
      </c>
      <c r="V140" s="49">
        <v>9.6920000000000002</v>
      </c>
      <c r="W140" s="50">
        <v>134</v>
      </c>
      <c r="X140" s="51">
        <v>0</v>
      </c>
    </row>
    <row r="141" spans="1:24" x14ac:dyDescent="0.3">
      <c r="A141" s="89">
        <v>135</v>
      </c>
      <c r="B141" s="83" t="s">
        <v>1178</v>
      </c>
      <c r="C141" s="84">
        <v>657642</v>
      </c>
      <c r="D141" s="83" t="s">
        <v>100</v>
      </c>
      <c r="E141" s="85">
        <v>38035</v>
      </c>
      <c r="F141" s="43">
        <v>0</v>
      </c>
      <c r="G141" s="44">
        <v>9.6910000000000007</v>
      </c>
      <c r="H141" s="45"/>
      <c r="I141" s="46">
        <v>0</v>
      </c>
      <c r="J141" s="61">
        <v>0</v>
      </c>
      <c r="K141" s="47">
        <v>0</v>
      </c>
      <c r="L141" s="62">
        <v>0</v>
      </c>
      <c r="M141" s="43">
        <v>0</v>
      </c>
      <c r="N141" s="48">
        <v>0</v>
      </c>
      <c r="O141" s="48"/>
      <c r="P141" s="46">
        <v>0</v>
      </c>
      <c r="Q141" s="56">
        <v>0</v>
      </c>
      <c r="R141" s="87">
        <v>0</v>
      </c>
      <c r="S141" s="48">
        <v>0</v>
      </c>
      <c r="T141" s="48">
        <v>0</v>
      </c>
      <c r="U141" s="46">
        <v>0</v>
      </c>
      <c r="V141" s="49">
        <v>9.6910000000000007</v>
      </c>
      <c r="W141" s="50">
        <v>135</v>
      </c>
      <c r="X141" s="51">
        <v>0</v>
      </c>
    </row>
    <row r="142" spans="1:24" x14ac:dyDescent="0.3">
      <c r="A142" s="89">
        <v>136</v>
      </c>
      <c r="B142" s="83" t="s">
        <v>643</v>
      </c>
      <c r="C142" s="84">
        <v>663621</v>
      </c>
      <c r="D142" s="83" t="s">
        <v>29</v>
      </c>
      <c r="E142" s="85">
        <v>37831</v>
      </c>
      <c r="F142" s="43">
        <v>0</v>
      </c>
      <c r="G142" s="44">
        <v>9.6869999999999994</v>
      </c>
      <c r="H142" s="45"/>
      <c r="I142" s="46">
        <v>0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/>
      <c r="P142" s="46">
        <v>0</v>
      </c>
      <c r="Q142" s="56">
        <v>0</v>
      </c>
      <c r="R142" s="87">
        <v>0</v>
      </c>
      <c r="S142" s="48">
        <v>0</v>
      </c>
      <c r="T142" s="48">
        <v>0</v>
      </c>
      <c r="U142" s="46">
        <v>0</v>
      </c>
      <c r="V142" s="49">
        <v>9.6869999999999994</v>
      </c>
      <c r="W142" s="50">
        <v>136</v>
      </c>
      <c r="X142" s="51">
        <v>0</v>
      </c>
    </row>
    <row r="143" spans="1:24" x14ac:dyDescent="0.3">
      <c r="A143" s="89">
        <v>137</v>
      </c>
      <c r="B143" s="83" t="s">
        <v>1174</v>
      </c>
      <c r="C143" s="84">
        <v>660925</v>
      </c>
      <c r="D143" s="83" t="s">
        <v>603</v>
      </c>
      <c r="E143" s="85">
        <v>38075</v>
      </c>
      <c r="F143" s="43">
        <v>0</v>
      </c>
      <c r="G143" s="44">
        <v>9.6790000000000003</v>
      </c>
      <c r="H143" s="45"/>
      <c r="I143" s="46">
        <v>0</v>
      </c>
      <c r="J143" s="61">
        <v>0</v>
      </c>
      <c r="K143" s="47">
        <v>0</v>
      </c>
      <c r="L143" s="62">
        <v>0</v>
      </c>
      <c r="M143" s="43">
        <v>0</v>
      </c>
      <c r="N143" s="48">
        <v>0</v>
      </c>
      <c r="O143" s="48"/>
      <c r="P143" s="46">
        <v>0</v>
      </c>
      <c r="Q143" s="56">
        <v>0</v>
      </c>
      <c r="R143" s="87">
        <v>0</v>
      </c>
      <c r="S143" s="48">
        <v>0</v>
      </c>
      <c r="T143" s="48">
        <v>0</v>
      </c>
      <c r="U143" s="46">
        <v>0</v>
      </c>
      <c r="V143" s="49">
        <v>9.6790000000000003</v>
      </c>
      <c r="W143" s="50">
        <v>137</v>
      </c>
      <c r="X143" s="51">
        <v>0</v>
      </c>
    </row>
    <row r="144" spans="1:24" x14ac:dyDescent="0.3">
      <c r="A144" s="89">
        <v>138</v>
      </c>
      <c r="B144" s="83" t="s">
        <v>2391</v>
      </c>
      <c r="C144" s="84">
        <v>688393</v>
      </c>
      <c r="D144" s="83" t="s">
        <v>37</v>
      </c>
      <c r="E144" s="85">
        <v>38544</v>
      </c>
      <c r="F144" s="43">
        <v>4.9269999999999996</v>
      </c>
      <c r="G144" s="44">
        <v>0.87338999999999978</v>
      </c>
      <c r="H144" s="45">
        <v>0</v>
      </c>
      <c r="I144" s="46">
        <v>0</v>
      </c>
      <c r="J144" s="61">
        <v>0</v>
      </c>
      <c r="K144" s="47">
        <v>0</v>
      </c>
      <c r="L144" s="62">
        <v>0</v>
      </c>
      <c r="M144" s="43">
        <v>3.5750000000000002</v>
      </c>
      <c r="N144" s="48">
        <v>0</v>
      </c>
      <c r="O144" s="48">
        <v>0</v>
      </c>
      <c r="P144" s="46">
        <v>0</v>
      </c>
      <c r="Q144" s="56">
        <v>0</v>
      </c>
      <c r="R144" s="87">
        <v>0</v>
      </c>
      <c r="S144" s="48">
        <v>0</v>
      </c>
      <c r="T144" s="48">
        <v>0</v>
      </c>
      <c r="U144" s="46">
        <v>0</v>
      </c>
      <c r="V144" s="49">
        <v>9.3753899999999994</v>
      </c>
      <c r="W144" s="50">
        <v>138</v>
      </c>
      <c r="X144" s="51">
        <v>0</v>
      </c>
    </row>
    <row r="145" spans="1:24" x14ac:dyDescent="0.3">
      <c r="A145" s="89">
        <v>139</v>
      </c>
      <c r="B145" s="83" t="s">
        <v>520</v>
      </c>
      <c r="C145" s="84">
        <v>639148</v>
      </c>
      <c r="D145" s="83" t="s">
        <v>331</v>
      </c>
      <c r="E145" s="85">
        <v>37746</v>
      </c>
      <c r="F145" s="43">
        <v>0</v>
      </c>
      <c r="G145" s="44">
        <v>4.8460000000000001</v>
      </c>
      <c r="H145" s="45">
        <v>0</v>
      </c>
      <c r="I145" s="46">
        <v>1.6420000000000001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>
        <v>0</v>
      </c>
      <c r="P145" s="46">
        <v>2.5669999999999997</v>
      </c>
      <c r="Q145" s="56">
        <v>0</v>
      </c>
      <c r="R145" s="87">
        <v>0</v>
      </c>
      <c r="S145" s="48">
        <v>0</v>
      </c>
      <c r="T145" s="48">
        <v>0</v>
      </c>
      <c r="U145" s="46">
        <v>0</v>
      </c>
      <c r="V145" s="49">
        <v>9.0549999999999997</v>
      </c>
      <c r="W145" s="50">
        <v>139</v>
      </c>
      <c r="X145" s="51">
        <v>0</v>
      </c>
    </row>
    <row r="146" spans="1:24" x14ac:dyDescent="0.3">
      <c r="A146" s="89">
        <v>140</v>
      </c>
      <c r="B146" s="83" t="s">
        <v>2478</v>
      </c>
      <c r="C146" s="84">
        <v>663036</v>
      </c>
      <c r="D146" s="83" t="s">
        <v>33</v>
      </c>
      <c r="E146" s="85">
        <v>38305</v>
      </c>
      <c r="F146" s="43">
        <v>4.9329999999999998</v>
      </c>
      <c r="G146" s="44">
        <v>0</v>
      </c>
      <c r="H146" s="45">
        <v>0</v>
      </c>
      <c r="I146" s="46">
        <v>0</v>
      </c>
      <c r="J146" s="61">
        <v>0</v>
      </c>
      <c r="K146" s="47">
        <v>0</v>
      </c>
      <c r="L146" s="62">
        <v>0</v>
      </c>
      <c r="M146" s="43">
        <v>3.5960000000000001</v>
      </c>
      <c r="N146" s="48">
        <v>0</v>
      </c>
      <c r="O146" s="48">
        <v>0</v>
      </c>
      <c r="P146" s="46">
        <v>0</v>
      </c>
      <c r="Q146" s="56">
        <v>0</v>
      </c>
      <c r="R146" s="87">
        <v>0</v>
      </c>
      <c r="S146" s="48">
        <v>0</v>
      </c>
      <c r="T146" s="48">
        <v>0</v>
      </c>
      <c r="U146" s="46">
        <v>0</v>
      </c>
      <c r="V146" s="49">
        <v>8.5289999999999999</v>
      </c>
      <c r="W146" s="50">
        <v>140</v>
      </c>
      <c r="X146" s="51">
        <v>0</v>
      </c>
    </row>
    <row r="147" spans="1:24" x14ac:dyDescent="0.3">
      <c r="A147" s="89">
        <v>141</v>
      </c>
      <c r="B147" s="83" t="s">
        <v>2356</v>
      </c>
      <c r="C147" s="84">
        <v>650677</v>
      </c>
      <c r="D147" s="83" t="s">
        <v>48</v>
      </c>
      <c r="E147" s="85">
        <v>38630</v>
      </c>
      <c r="F147" s="43">
        <v>4.9390000000000001</v>
      </c>
      <c r="G147" s="44">
        <v>3.3961724999999992</v>
      </c>
      <c r="H147" s="45">
        <v>0</v>
      </c>
      <c r="I147" s="46">
        <v>0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>
        <v>0</v>
      </c>
      <c r="P147" s="46">
        <v>0</v>
      </c>
      <c r="Q147" s="56">
        <v>0</v>
      </c>
      <c r="R147" s="87">
        <v>0</v>
      </c>
      <c r="S147" s="48">
        <v>0</v>
      </c>
      <c r="T147" s="48">
        <v>0</v>
      </c>
      <c r="U147" s="46">
        <v>0</v>
      </c>
      <c r="V147" s="49">
        <v>8.3351724999999988</v>
      </c>
      <c r="W147" s="50">
        <v>141</v>
      </c>
      <c r="X147" s="51">
        <v>0</v>
      </c>
    </row>
    <row r="148" spans="1:24" x14ac:dyDescent="0.3">
      <c r="A148" s="89">
        <v>142</v>
      </c>
      <c r="B148" s="83" t="s">
        <v>2319</v>
      </c>
      <c r="C148" s="84">
        <v>666700</v>
      </c>
      <c r="D148" s="83" t="s">
        <v>552</v>
      </c>
      <c r="E148" s="85">
        <v>38396</v>
      </c>
      <c r="F148" s="43">
        <v>0</v>
      </c>
      <c r="G148" s="44">
        <v>8.0515574999999977</v>
      </c>
      <c r="H148" s="45">
        <v>0</v>
      </c>
      <c r="I148" s="46">
        <v>0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>
        <v>0</v>
      </c>
      <c r="P148" s="46">
        <v>0</v>
      </c>
      <c r="Q148" s="56">
        <v>0</v>
      </c>
      <c r="R148" s="87">
        <v>0</v>
      </c>
      <c r="S148" s="48">
        <v>0</v>
      </c>
      <c r="T148" s="48">
        <v>0</v>
      </c>
      <c r="U148" s="46">
        <v>0</v>
      </c>
      <c r="V148" s="49">
        <v>8.0515574999999977</v>
      </c>
      <c r="W148" s="50">
        <v>142</v>
      </c>
      <c r="X148" s="51">
        <v>0</v>
      </c>
    </row>
    <row r="149" spans="1:24" x14ac:dyDescent="0.3">
      <c r="A149" s="89">
        <v>143</v>
      </c>
      <c r="B149" s="83" t="s">
        <v>2320</v>
      </c>
      <c r="C149" s="84">
        <v>658215</v>
      </c>
      <c r="D149" s="83" t="s">
        <v>48</v>
      </c>
      <c r="E149" s="85">
        <v>38445</v>
      </c>
      <c r="F149" s="43">
        <v>0</v>
      </c>
      <c r="G149" s="44">
        <v>7.9895549999999984</v>
      </c>
      <c r="H149" s="45">
        <v>0</v>
      </c>
      <c r="I149" s="46">
        <v>0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>
        <v>0</v>
      </c>
      <c r="P149" s="46">
        <v>0</v>
      </c>
      <c r="Q149" s="56">
        <v>0</v>
      </c>
      <c r="R149" s="87">
        <v>0</v>
      </c>
      <c r="S149" s="48">
        <v>0</v>
      </c>
      <c r="T149" s="48">
        <v>0</v>
      </c>
      <c r="U149" s="46">
        <v>0</v>
      </c>
      <c r="V149" s="49">
        <v>7.9895549999999984</v>
      </c>
      <c r="W149" s="50">
        <v>143</v>
      </c>
      <c r="X149" s="51">
        <v>0</v>
      </c>
    </row>
    <row r="150" spans="1:24" x14ac:dyDescent="0.3">
      <c r="A150" s="89">
        <v>144</v>
      </c>
      <c r="B150" s="83" t="s">
        <v>2321</v>
      </c>
      <c r="C150" s="84">
        <v>675066</v>
      </c>
      <c r="D150" s="83" t="s">
        <v>1311</v>
      </c>
      <c r="E150" s="85">
        <v>38498</v>
      </c>
      <c r="F150" s="43">
        <v>0</v>
      </c>
      <c r="G150" s="44">
        <v>7.8933749999999989</v>
      </c>
      <c r="H150" s="45">
        <v>0</v>
      </c>
      <c r="I150" s="46">
        <v>0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>
        <v>0</v>
      </c>
      <c r="P150" s="46">
        <v>0</v>
      </c>
      <c r="Q150" s="56">
        <v>0</v>
      </c>
      <c r="R150" s="87">
        <v>0</v>
      </c>
      <c r="S150" s="48">
        <v>0</v>
      </c>
      <c r="T150" s="48">
        <v>0</v>
      </c>
      <c r="U150" s="46">
        <v>0</v>
      </c>
      <c r="V150" s="49">
        <v>7.8933749999999989</v>
      </c>
      <c r="W150" s="50">
        <v>144</v>
      </c>
      <c r="X150" s="51">
        <v>0</v>
      </c>
    </row>
    <row r="151" spans="1:24" x14ac:dyDescent="0.3">
      <c r="A151" s="89">
        <v>145</v>
      </c>
      <c r="B151" s="83" t="s">
        <v>2362</v>
      </c>
      <c r="C151" s="84">
        <v>675721</v>
      </c>
      <c r="D151" s="83" t="s">
        <v>536</v>
      </c>
      <c r="E151" s="85">
        <v>38358</v>
      </c>
      <c r="F151" s="43">
        <v>4.9370000000000003</v>
      </c>
      <c r="G151" s="44">
        <v>2.8034474999999999</v>
      </c>
      <c r="H151" s="45">
        <v>0</v>
      </c>
      <c r="I151" s="46">
        <v>0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>
        <v>0</v>
      </c>
      <c r="P151" s="46">
        <v>0</v>
      </c>
      <c r="Q151" s="56">
        <v>0</v>
      </c>
      <c r="R151" s="87">
        <v>0</v>
      </c>
      <c r="S151" s="48">
        <v>0</v>
      </c>
      <c r="T151" s="48">
        <v>0</v>
      </c>
      <c r="U151" s="46">
        <v>0</v>
      </c>
      <c r="V151" s="49">
        <v>7.7404475000000001</v>
      </c>
      <c r="W151" s="50">
        <v>145</v>
      </c>
      <c r="X151" s="51">
        <v>0</v>
      </c>
    </row>
    <row r="152" spans="1:24" x14ac:dyDescent="0.3">
      <c r="A152" s="89">
        <v>146</v>
      </c>
      <c r="B152" s="83" t="s">
        <v>2369</v>
      </c>
      <c r="C152" s="84">
        <v>691930</v>
      </c>
      <c r="D152" s="83" t="s">
        <v>536</v>
      </c>
      <c r="E152" s="85">
        <v>38477</v>
      </c>
      <c r="F152" s="43">
        <v>4.9269999999999996</v>
      </c>
      <c r="G152" s="44">
        <v>2.2021124999999993</v>
      </c>
      <c r="H152" s="45">
        <v>0</v>
      </c>
      <c r="I152" s="46">
        <v>0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>
        <v>0</v>
      </c>
      <c r="P152" s="46">
        <v>0</v>
      </c>
      <c r="Q152" s="56">
        <v>0</v>
      </c>
      <c r="R152" s="87">
        <v>0</v>
      </c>
      <c r="S152" s="48">
        <v>0</v>
      </c>
      <c r="T152" s="48">
        <v>0</v>
      </c>
      <c r="U152" s="46">
        <v>0</v>
      </c>
      <c r="V152" s="49">
        <v>7.1291124999999989</v>
      </c>
      <c r="W152" s="50">
        <v>146</v>
      </c>
      <c r="X152" s="51">
        <v>0</v>
      </c>
    </row>
    <row r="153" spans="1:24" x14ac:dyDescent="0.3">
      <c r="A153" s="89">
        <v>147</v>
      </c>
      <c r="B153" s="83" t="s">
        <v>2377</v>
      </c>
      <c r="C153" s="84">
        <v>687936</v>
      </c>
      <c r="D153" s="83" t="s">
        <v>228</v>
      </c>
      <c r="E153" s="85">
        <v>38442</v>
      </c>
      <c r="F153" s="43">
        <v>4.9249999999999998</v>
      </c>
      <c r="G153" s="44">
        <v>2.0153174999999997</v>
      </c>
      <c r="H153" s="45">
        <v>0</v>
      </c>
      <c r="I153" s="46">
        <v>0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>
        <v>0</v>
      </c>
      <c r="P153" s="46">
        <v>0</v>
      </c>
      <c r="Q153" s="56">
        <v>0</v>
      </c>
      <c r="R153" s="87">
        <v>0</v>
      </c>
      <c r="S153" s="48">
        <v>0</v>
      </c>
      <c r="T153" s="48">
        <v>0</v>
      </c>
      <c r="U153" s="46">
        <v>0</v>
      </c>
      <c r="V153" s="49">
        <v>6.940317499999999</v>
      </c>
      <c r="W153" s="50">
        <v>147</v>
      </c>
      <c r="X153" s="51">
        <v>0</v>
      </c>
    </row>
    <row r="154" spans="1:24" x14ac:dyDescent="0.3">
      <c r="A154" s="89">
        <v>148</v>
      </c>
      <c r="B154" s="83" t="s">
        <v>2380</v>
      </c>
      <c r="C154" s="84">
        <v>676377</v>
      </c>
      <c r="D154" s="83" t="s">
        <v>597</v>
      </c>
      <c r="E154" s="85">
        <v>38647</v>
      </c>
      <c r="F154" s="43">
        <v>4.93</v>
      </c>
      <c r="G154" s="44">
        <v>1.7805374999999999</v>
      </c>
      <c r="H154" s="45">
        <v>0</v>
      </c>
      <c r="I154" s="46">
        <v>0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>
        <v>0</v>
      </c>
      <c r="P154" s="46">
        <v>0</v>
      </c>
      <c r="Q154" s="56">
        <v>0</v>
      </c>
      <c r="R154" s="87">
        <v>0</v>
      </c>
      <c r="S154" s="48">
        <v>0</v>
      </c>
      <c r="T154" s="48">
        <v>0</v>
      </c>
      <c r="U154" s="46">
        <v>0</v>
      </c>
      <c r="V154" s="49">
        <v>6.7105374999999992</v>
      </c>
      <c r="W154" s="50">
        <v>148</v>
      </c>
      <c r="X154" s="51">
        <v>0</v>
      </c>
    </row>
    <row r="155" spans="1:24" x14ac:dyDescent="0.3">
      <c r="A155" s="89">
        <v>149</v>
      </c>
      <c r="B155" s="83" t="s">
        <v>1315</v>
      </c>
      <c r="C155" s="84">
        <v>669267</v>
      </c>
      <c r="D155" s="83" t="s">
        <v>33</v>
      </c>
      <c r="E155" s="85">
        <v>38295</v>
      </c>
      <c r="F155" s="43">
        <v>0</v>
      </c>
      <c r="G155" s="44">
        <v>0</v>
      </c>
      <c r="H155" s="45">
        <v>0</v>
      </c>
      <c r="I155" s="46">
        <v>6.5870000000000006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>
        <v>0</v>
      </c>
      <c r="P155" s="46">
        <v>0</v>
      </c>
      <c r="Q155" s="56">
        <v>0</v>
      </c>
      <c r="R155" s="87">
        <v>0</v>
      </c>
      <c r="S155" s="48">
        <v>0</v>
      </c>
      <c r="T155" s="48">
        <v>0</v>
      </c>
      <c r="U155" s="46">
        <v>0</v>
      </c>
      <c r="V155" s="49">
        <v>6.5870000000000006</v>
      </c>
      <c r="W155" s="50">
        <v>149</v>
      </c>
      <c r="X155" s="51">
        <v>0</v>
      </c>
    </row>
    <row r="156" spans="1:24" x14ac:dyDescent="0.3">
      <c r="A156" s="89">
        <v>150</v>
      </c>
      <c r="B156" s="83" t="s">
        <v>2382</v>
      </c>
      <c r="C156" s="84">
        <v>688274</v>
      </c>
      <c r="D156" s="83" t="s">
        <v>569</v>
      </c>
      <c r="E156" s="85">
        <v>38410</v>
      </c>
      <c r="F156" s="43">
        <v>4.9399999999999995</v>
      </c>
      <c r="G156" s="44">
        <v>1.6420949999999999</v>
      </c>
      <c r="H156" s="45">
        <v>0</v>
      </c>
      <c r="I156" s="46">
        <v>0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>
        <v>0</v>
      </c>
      <c r="P156" s="46">
        <v>0</v>
      </c>
      <c r="Q156" s="56">
        <v>0</v>
      </c>
      <c r="R156" s="87">
        <v>0</v>
      </c>
      <c r="S156" s="48">
        <v>0</v>
      </c>
      <c r="T156" s="48">
        <v>0</v>
      </c>
      <c r="U156" s="46">
        <v>0</v>
      </c>
      <c r="V156" s="49">
        <v>6.5820949999999989</v>
      </c>
      <c r="W156" s="50">
        <v>150</v>
      </c>
      <c r="X156" s="51">
        <v>0</v>
      </c>
    </row>
    <row r="157" spans="1:24" x14ac:dyDescent="0.3">
      <c r="A157" s="89">
        <v>151</v>
      </c>
      <c r="B157" s="83" t="s">
        <v>1066</v>
      </c>
      <c r="C157" s="84">
        <v>670444</v>
      </c>
      <c r="D157" s="83" t="s">
        <v>1037</v>
      </c>
      <c r="E157" s="85">
        <v>38195</v>
      </c>
      <c r="F157" s="43">
        <v>0</v>
      </c>
      <c r="G157" s="44">
        <v>0</v>
      </c>
      <c r="H157" s="45"/>
      <c r="I157" s="46">
        <v>6.5690000000000008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/>
      <c r="P157" s="46">
        <v>0</v>
      </c>
      <c r="Q157" s="56">
        <v>0</v>
      </c>
      <c r="R157" s="87">
        <v>0</v>
      </c>
      <c r="S157" s="48">
        <v>0</v>
      </c>
      <c r="T157" s="48">
        <v>0</v>
      </c>
      <c r="U157" s="46">
        <v>0</v>
      </c>
      <c r="V157" s="49">
        <v>6.5690000000000008</v>
      </c>
      <c r="W157" s="50">
        <v>151</v>
      </c>
      <c r="X157" s="51">
        <v>0</v>
      </c>
    </row>
    <row r="158" spans="1:24" x14ac:dyDescent="0.3">
      <c r="A158" s="89">
        <v>152</v>
      </c>
      <c r="B158" s="83" t="s">
        <v>1278</v>
      </c>
      <c r="C158" s="84">
        <v>641873</v>
      </c>
      <c r="D158" s="83" t="s">
        <v>318</v>
      </c>
      <c r="E158" s="85">
        <v>37737</v>
      </c>
      <c r="F158" s="43">
        <v>0</v>
      </c>
      <c r="G158" s="44">
        <v>4.84</v>
      </c>
      <c r="H158" s="45"/>
      <c r="I158" s="46">
        <v>1.6480000000000001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6">
        <v>0</v>
      </c>
      <c r="R158" s="87">
        <v>0</v>
      </c>
      <c r="S158" s="48">
        <v>0</v>
      </c>
      <c r="T158" s="48">
        <v>0</v>
      </c>
      <c r="U158" s="46">
        <v>0</v>
      </c>
      <c r="V158" s="49">
        <v>6.4879999999999995</v>
      </c>
      <c r="W158" s="50">
        <v>152</v>
      </c>
      <c r="X158" s="51">
        <v>0</v>
      </c>
    </row>
    <row r="159" spans="1:24" x14ac:dyDescent="0.3">
      <c r="A159" s="89">
        <v>153</v>
      </c>
      <c r="B159" s="83" t="s">
        <v>1284</v>
      </c>
      <c r="C159" s="84">
        <v>686742</v>
      </c>
      <c r="D159" s="83" t="s">
        <v>1285</v>
      </c>
      <c r="E159" s="85">
        <v>37877</v>
      </c>
      <c r="F159" s="43">
        <v>0</v>
      </c>
      <c r="G159" s="44">
        <v>0</v>
      </c>
      <c r="H159" s="45"/>
      <c r="I159" s="46">
        <v>0</v>
      </c>
      <c r="J159" s="61">
        <v>0</v>
      </c>
      <c r="K159" s="47">
        <v>6.0090000000000003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6">
        <v>0</v>
      </c>
      <c r="R159" s="87">
        <v>0</v>
      </c>
      <c r="S159" s="48">
        <v>0</v>
      </c>
      <c r="T159" s="48">
        <v>0</v>
      </c>
      <c r="U159" s="46">
        <v>0</v>
      </c>
      <c r="V159" s="49">
        <v>6.0090000000000003</v>
      </c>
      <c r="W159" s="50">
        <v>153</v>
      </c>
      <c r="X159" s="51">
        <v>0</v>
      </c>
    </row>
    <row r="160" spans="1:24" x14ac:dyDescent="0.3">
      <c r="A160" s="89">
        <v>154</v>
      </c>
      <c r="B160" s="83" t="s">
        <v>2333</v>
      </c>
      <c r="C160" s="84">
        <v>648142</v>
      </c>
      <c r="D160" s="83" t="s">
        <v>587</v>
      </c>
      <c r="E160" s="85">
        <v>38587</v>
      </c>
      <c r="F160" s="43">
        <v>0</v>
      </c>
      <c r="G160" s="44">
        <v>5.906932499999999</v>
      </c>
      <c r="H160" s="45">
        <v>0</v>
      </c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>
        <v>0</v>
      </c>
      <c r="P160" s="46">
        <v>0</v>
      </c>
      <c r="Q160" s="56">
        <v>0</v>
      </c>
      <c r="R160" s="87">
        <v>0</v>
      </c>
      <c r="S160" s="48">
        <v>0</v>
      </c>
      <c r="T160" s="48">
        <v>0</v>
      </c>
      <c r="U160" s="46">
        <v>0</v>
      </c>
      <c r="V160" s="49">
        <v>5.906932499999999</v>
      </c>
      <c r="W160" s="50">
        <v>154</v>
      </c>
      <c r="X160" s="51">
        <v>0</v>
      </c>
    </row>
    <row r="161" spans="1:24" x14ac:dyDescent="0.3">
      <c r="A161" s="89">
        <v>155</v>
      </c>
      <c r="B161" s="83" t="s">
        <v>2334</v>
      </c>
      <c r="C161" s="84">
        <v>667452</v>
      </c>
      <c r="D161" s="83" t="s">
        <v>37</v>
      </c>
      <c r="E161" s="85">
        <v>38673</v>
      </c>
      <c r="F161" s="43">
        <v>0</v>
      </c>
      <c r="G161" s="44">
        <v>5.7464924999999996</v>
      </c>
      <c r="H161" s="45">
        <v>0</v>
      </c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6">
        <v>0</v>
      </c>
      <c r="R161" s="87">
        <v>0</v>
      </c>
      <c r="S161" s="48">
        <v>0</v>
      </c>
      <c r="T161" s="48">
        <v>0</v>
      </c>
      <c r="U161" s="46">
        <v>0</v>
      </c>
      <c r="V161" s="49">
        <v>5.7464924999999996</v>
      </c>
      <c r="W161" s="50">
        <v>155</v>
      </c>
      <c r="X161" s="51">
        <v>0</v>
      </c>
    </row>
    <row r="162" spans="1:24" x14ac:dyDescent="0.3">
      <c r="A162" s="89">
        <v>156</v>
      </c>
      <c r="B162" s="83" t="s">
        <v>2335</v>
      </c>
      <c r="C162" s="84">
        <v>684644</v>
      </c>
      <c r="D162" s="83" t="s">
        <v>1311</v>
      </c>
      <c r="E162" s="85">
        <v>38439</v>
      </c>
      <c r="F162" s="43">
        <v>0</v>
      </c>
      <c r="G162" s="44">
        <v>5.6275799999999991</v>
      </c>
      <c r="H162" s="45">
        <v>0</v>
      </c>
      <c r="I162" s="46">
        <v>0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>
        <v>0</v>
      </c>
      <c r="P162" s="46">
        <v>0</v>
      </c>
      <c r="Q162" s="56">
        <v>0</v>
      </c>
      <c r="R162" s="87">
        <v>0</v>
      </c>
      <c r="S162" s="48">
        <v>0</v>
      </c>
      <c r="T162" s="48">
        <v>0</v>
      </c>
      <c r="U162" s="46">
        <v>0</v>
      </c>
      <c r="V162" s="49">
        <v>5.6275799999999991</v>
      </c>
      <c r="W162" s="50">
        <v>156</v>
      </c>
      <c r="X162" s="51">
        <v>0</v>
      </c>
    </row>
    <row r="163" spans="1:24" x14ac:dyDescent="0.3">
      <c r="A163" s="89">
        <v>157</v>
      </c>
      <c r="B163" s="83" t="s">
        <v>2336</v>
      </c>
      <c r="C163" s="84">
        <v>666899</v>
      </c>
      <c r="D163" s="83" t="s">
        <v>249</v>
      </c>
      <c r="E163" s="85">
        <v>38420</v>
      </c>
      <c r="F163" s="43">
        <v>0</v>
      </c>
      <c r="G163" s="44">
        <v>5.6116199999999985</v>
      </c>
      <c r="H163" s="45">
        <v>0</v>
      </c>
      <c r="I163" s="46">
        <v>0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6">
        <v>0</v>
      </c>
      <c r="R163" s="87">
        <v>0</v>
      </c>
      <c r="S163" s="48">
        <v>0</v>
      </c>
      <c r="T163" s="48">
        <v>0</v>
      </c>
      <c r="U163" s="46">
        <v>0</v>
      </c>
      <c r="V163" s="49">
        <v>5.6116199999999985</v>
      </c>
      <c r="W163" s="50">
        <v>157</v>
      </c>
      <c r="X163" s="51">
        <v>0</v>
      </c>
    </row>
    <row r="164" spans="1:24" x14ac:dyDescent="0.3">
      <c r="A164" s="89">
        <v>158</v>
      </c>
      <c r="B164" s="83" t="s">
        <v>2338</v>
      </c>
      <c r="C164" s="84">
        <v>663328</v>
      </c>
      <c r="D164" s="83" t="s">
        <v>574</v>
      </c>
      <c r="E164" s="85">
        <v>38610</v>
      </c>
      <c r="F164" s="43">
        <v>0</v>
      </c>
      <c r="G164" s="44">
        <v>5.5893074999999994</v>
      </c>
      <c r="H164" s="45">
        <v>0</v>
      </c>
      <c r="I164" s="46">
        <v>0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>
        <v>0</v>
      </c>
      <c r="P164" s="46">
        <v>0</v>
      </c>
      <c r="Q164" s="56">
        <v>0</v>
      </c>
      <c r="R164" s="87">
        <v>0</v>
      </c>
      <c r="S164" s="48">
        <v>0</v>
      </c>
      <c r="T164" s="48">
        <v>0</v>
      </c>
      <c r="U164" s="46">
        <v>0</v>
      </c>
      <c r="V164" s="49">
        <v>5.5893074999999994</v>
      </c>
      <c r="W164" s="50">
        <v>158</v>
      </c>
      <c r="X164" s="51">
        <v>0</v>
      </c>
    </row>
    <row r="165" spans="1:24" x14ac:dyDescent="0.3">
      <c r="A165" s="89">
        <v>159</v>
      </c>
      <c r="B165" s="83" t="s">
        <v>2339</v>
      </c>
      <c r="C165" s="84">
        <v>665058</v>
      </c>
      <c r="D165" s="83" t="s">
        <v>84</v>
      </c>
      <c r="E165" s="85">
        <v>38674</v>
      </c>
      <c r="F165" s="43">
        <v>0</v>
      </c>
      <c r="G165" s="44">
        <v>5.5879424999999996</v>
      </c>
      <c r="H165" s="45">
        <v>0</v>
      </c>
      <c r="I165" s="46">
        <v>0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>
        <v>0</v>
      </c>
      <c r="P165" s="46">
        <v>0</v>
      </c>
      <c r="Q165" s="56">
        <v>0</v>
      </c>
      <c r="R165" s="87">
        <v>0</v>
      </c>
      <c r="S165" s="48">
        <v>0</v>
      </c>
      <c r="T165" s="48">
        <v>0</v>
      </c>
      <c r="U165" s="46">
        <v>0</v>
      </c>
      <c r="V165" s="49">
        <v>5.5879424999999996</v>
      </c>
      <c r="W165" s="50">
        <v>159</v>
      </c>
      <c r="X165" s="51">
        <v>0</v>
      </c>
    </row>
    <row r="166" spans="1:24" x14ac:dyDescent="0.3">
      <c r="A166" s="89">
        <v>160</v>
      </c>
      <c r="B166" s="83" t="s">
        <v>2341</v>
      </c>
      <c r="C166" s="84">
        <v>668417</v>
      </c>
      <c r="D166" s="83" t="s">
        <v>246</v>
      </c>
      <c r="E166" s="85">
        <v>38492</v>
      </c>
      <c r="F166" s="43">
        <v>0</v>
      </c>
      <c r="G166" s="44">
        <v>5.3351024999999996</v>
      </c>
      <c r="H166" s="45">
        <v>0</v>
      </c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>
        <v>0</v>
      </c>
      <c r="P166" s="46">
        <v>0</v>
      </c>
      <c r="Q166" s="56">
        <v>0</v>
      </c>
      <c r="R166" s="87">
        <v>0</v>
      </c>
      <c r="S166" s="48">
        <v>0</v>
      </c>
      <c r="T166" s="48">
        <v>0</v>
      </c>
      <c r="U166" s="46">
        <v>0</v>
      </c>
      <c r="V166" s="49">
        <v>5.3351024999999996</v>
      </c>
      <c r="W166" s="50">
        <v>160</v>
      </c>
      <c r="X166" s="51">
        <v>0</v>
      </c>
    </row>
    <row r="167" spans="1:24" x14ac:dyDescent="0.3">
      <c r="A167" s="89">
        <v>161</v>
      </c>
      <c r="B167" s="83" t="s">
        <v>2342</v>
      </c>
      <c r="C167" s="84">
        <v>662053</v>
      </c>
      <c r="D167" s="83" t="s">
        <v>645</v>
      </c>
      <c r="E167" s="85">
        <v>38615</v>
      </c>
      <c r="F167" s="43">
        <v>0</v>
      </c>
      <c r="G167" s="44">
        <v>5.2089974999999988</v>
      </c>
      <c r="H167" s="45">
        <v>0</v>
      </c>
      <c r="I167" s="46">
        <v>0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>
        <v>0</v>
      </c>
      <c r="P167" s="46">
        <v>0</v>
      </c>
      <c r="Q167" s="56">
        <v>0</v>
      </c>
      <c r="R167" s="87">
        <v>0</v>
      </c>
      <c r="S167" s="48">
        <v>0</v>
      </c>
      <c r="T167" s="48">
        <v>0</v>
      </c>
      <c r="U167" s="46">
        <v>0</v>
      </c>
      <c r="V167" s="49">
        <v>5.2089974999999988</v>
      </c>
      <c r="W167" s="50">
        <v>161</v>
      </c>
      <c r="X167" s="51">
        <v>0</v>
      </c>
    </row>
    <row r="168" spans="1:24" x14ac:dyDescent="0.3">
      <c r="A168" s="89">
        <v>162</v>
      </c>
      <c r="B168" s="83" t="s">
        <v>2494</v>
      </c>
      <c r="C168" s="84">
        <v>700467</v>
      </c>
      <c r="D168" s="83" t="s">
        <v>241</v>
      </c>
      <c r="E168" s="85">
        <v>38352</v>
      </c>
      <c r="F168" s="43">
        <v>4.9249999999999998</v>
      </c>
      <c r="G168" s="44">
        <v>0</v>
      </c>
      <c r="H168" s="45">
        <v>0</v>
      </c>
      <c r="I168" s="46">
        <v>0</v>
      </c>
      <c r="J168" s="61">
        <v>0</v>
      </c>
      <c r="K168" s="47">
        <v>0</v>
      </c>
      <c r="L168" s="62">
        <v>0</v>
      </c>
      <c r="M168" s="43">
        <v>0</v>
      </c>
      <c r="N168" s="48">
        <v>0</v>
      </c>
      <c r="O168" s="48">
        <v>0</v>
      </c>
      <c r="P168" s="46">
        <v>0</v>
      </c>
      <c r="Q168" s="56">
        <v>0</v>
      </c>
      <c r="R168" s="87">
        <v>0</v>
      </c>
      <c r="S168" s="48">
        <v>0</v>
      </c>
      <c r="T168" s="48">
        <v>0</v>
      </c>
      <c r="U168" s="46">
        <v>0</v>
      </c>
      <c r="V168" s="49">
        <v>4.9249999999999998</v>
      </c>
      <c r="W168" s="50">
        <v>162</v>
      </c>
      <c r="X168" s="51">
        <v>0</v>
      </c>
    </row>
    <row r="169" spans="1:24" x14ac:dyDescent="0.3">
      <c r="A169" s="89">
        <v>163</v>
      </c>
      <c r="B169" s="83" t="s">
        <v>1172</v>
      </c>
      <c r="C169" s="84">
        <v>665363</v>
      </c>
      <c r="D169" s="83" t="s">
        <v>598</v>
      </c>
      <c r="E169" s="85">
        <v>38125</v>
      </c>
      <c r="F169" s="43">
        <v>0</v>
      </c>
      <c r="G169" s="44">
        <v>4.8540000000000001</v>
      </c>
      <c r="H169" s="45"/>
      <c r="I169" s="46">
        <v>0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/>
      <c r="P169" s="46">
        <v>0</v>
      </c>
      <c r="Q169" s="56">
        <v>0</v>
      </c>
      <c r="R169" s="87">
        <v>0</v>
      </c>
      <c r="S169" s="48">
        <v>0</v>
      </c>
      <c r="T169" s="48">
        <v>0</v>
      </c>
      <c r="U169" s="46">
        <v>0</v>
      </c>
      <c r="V169" s="49">
        <v>4.8540000000000001</v>
      </c>
      <c r="W169" s="50">
        <v>163</v>
      </c>
      <c r="X169" s="51">
        <v>0</v>
      </c>
    </row>
    <row r="170" spans="1:24" x14ac:dyDescent="0.3">
      <c r="A170" s="89">
        <v>164</v>
      </c>
      <c r="B170" s="83" t="s">
        <v>660</v>
      </c>
      <c r="C170" s="84">
        <v>663918</v>
      </c>
      <c r="D170" s="83" t="s">
        <v>318</v>
      </c>
      <c r="E170" s="85">
        <v>37813</v>
      </c>
      <c r="F170" s="43">
        <v>0</v>
      </c>
      <c r="G170" s="44">
        <v>4.8520000000000003</v>
      </c>
      <c r="H170" s="45"/>
      <c r="I170" s="46">
        <v>0</v>
      </c>
      <c r="J170" s="61">
        <v>0</v>
      </c>
      <c r="K170" s="47">
        <v>0</v>
      </c>
      <c r="L170" s="62">
        <v>0</v>
      </c>
      <c r="M170" s="43">
        <v>0</v>
      </c>
      <c r="N170" s="48">
        <v>0</v>
      </c>
      <c r="O170" s="48"/>
      <c r="P170" s="46">
        <v>0</v>
      </c>
      <c r="Q170" s="56">
        <v>0</v>
      </c>
      <c r="R170" s="87">
        <v>0</v>
      </c>
      <c r="S170" s="48">
        <v>0</v>
      </c>
      <c r="T170" s="48">
        <v>0</v>
      </c>
      <c r="U170" s="46">
        <v>0</v>
      </c>
      <c r="V170" s="49">
        <v>4.8520000000000003</v>
      </c>
      <c r="W170" s="50">
        <v>164</v>
      </c>
      <c r="X170" s="51">
        <v>0</v>
      </c>
    </row>
    <row r="171" spans="1:24" x14ac:dyDescent="0.3">
      <c r="A171" s="89">
        <v>165</v>
      </c>
      <c r="B171" s="83" t="s">
        <v>2344</v>
      </c>
      <c r="C171" s="84">
        <v>676249</v>
      </c>
      <c r="D171" s="83" t="s">
        <v>2236</v>
      </c>
      <c r="E171" s="85">
        <v>38576</v>
      </c>
      <c r="F171" s="43">
        <v>0</v>
      </c>
      <c r="G171" s="44">
        <v>4.8503699999999998</v>
      </c>
      <c r="H171" s="45">
        <v>0</v>
      </c>
      <c r="I171" s="46">
        <v>0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>
        <v>0</v>
      </c>
      <c r="P171" s="46">
        <v>0</v>
      </c>
      <c r="Q171" s="56">
        <v>0</v>
      </c>
      <c r="R171" s="87">
        <v>0</v>
      </c>
      <c r="S171" s="48">
        <v>0</v>
      </c>
      <c r="T171" s="48">
        <v>0</v>
      </c>
      <c r="U171" s="46">
        <v>0</v>
      </c>
      <c r="V171" s="49">
        <v>4.8503699999999998</v>
      </c>
      <c r="W171" s="50">
        <v>165</v>
      </c>
      <c r="X171" s="51">
        <v>0</v>
      </c>
    </row>
    <row r="172" spans="1:24" x14ac:dyDescent="0.3">
      <c r="A172" s="89">
        <v>166</v>
      </c>
      <c r="B172" s="83" t="s">
        <v>653</v>
      </c>
      <c r="C172" s="84">
        <v>681946</v>
      </c>
      <c r="D172" s="83" t="s">
        <v>609</v>
      </c>
      <c r="E172" s="85">
        <v>37919</v>
      </c>
      <c r="F172" s="43">
        <v>0</v>
      </c>
      <c r="G172" s="44">
        <v>4.8499999999999996</v>
      </c>
      <c r="H172" s="45">
        <v>0</v>
      </c>
      <c r="I172" s="46">
        <v>0</v>
      </c>
      <c r="J172" s="61">
        <v>0</v>
      </c>
      <c r="K172" s="47">
        <v>0</v>
      </c>
      <c r="L172" s="62">
        <v>0</v>
      </c>
      <c r="M172" s="43">
        <v>0</v>
      </c>
      <c r="N172" s="48">
        <v>0</v>
      </c>
      <c r="O172" s="48">
        <v>0</v>
      </c>
      <c r="P172" s="46">
        <v>0</v>
      </c>
      <c r="Q172" s="56">
        <v>0</v>
      </c>
      <c r="R172" s="87">
        <v>0</v>
      </c>
      <c r="S172" s="48">
        <v>0</v>
      </c>
      <c r="T172" s="48">
        <v>0</v>
      </c>
      <c r="U172" s="46">
        <v>0</v>
      </c>
      <c r="V172" s="49">
        <v>4.8499999999999996</v>
      </c>
      <c r="W172" s="50">
        <v>166</v>
      </c>
      <c r="X172" s="51">
        <v>0</v>
      </c>
    </row>
    <row r="173" spans="1:24" x14ac:dyDescent="0.3">
      <c r="A173" s="89">
        <v>167</v>
      </c>
      <c r="B173" s="83" t="s">
        <v>655</v>
      </c>
      <c r="C173" s="84">
        <v>683759</v>
      </c>
      <c r="D173" s="83" t="s">
        <v>661</v>
      </c>
      <c r="E173" s="85">
        <v>37759</v>
      </c>
      <c r="F173" s="43">
        <v>0</v>
      </c>
      <c r="G173" s="44">
        <v>4.8479999999999999</v>
      </c>
      <c r="H173" s="45"/>
      <c r="I173" s="46">
        <v>0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6">
        <v>0</v>
      </c>
      <c r="R173" s="87">
        <v>0</v>
      </c>
      <c r="S173" s="48">
        <v>0</v>
      </c>
      <c r="T173" s="48">
        <v>0</v>
      </c>
      <c r="U173" s="46">
        <v>0</v>
      </c>
      <c r="V173" s="49">
        <v>4.8479999999999999</v>
      </c>
      <c r="W173" s="50">
        <v>167</v>
      </c>
      <c r="X173" s="51">
        <v>0</v>
      </c>
    </row>
    <row r="174" spans="1:24" x14ac:dyDescent="0.3">
      <c r="A174" s="89">
        <v>168</v>
      </c>
      <c r="B174" s="83" t="s">
        <v>658</v>
      </c>
      <c r="C174" s="84">
        <v>679779</v>
      </c>
      <c r="D174" s="83" t="s">
        <v>572</v>
      </c>
      <c r="E174" s="85">
        <v>37727</v>
      </c>
      <c r="F174" s="43">
        <v>0</v>
      </c>
      <c r="G174" s="44">
        <v>4.8440000000000003</v>
      </c>
      <c r="H174" s="45"/>
      <c r="I174" s="46">
        <v>0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0</v>
      </c>
      <c r="Q174" s="56">
        <v>0</v>
      </c>
      <c r="R174" s="87">
        <v>0</v>
      </c>
      <c r="S174" s="48">
        <v>0</v>
      </c>
      <c r="T174" s="48">
        <v>0</v>
      </c>
      <c r="U174" s="46">
        <v>0</v>
      </c>
      <c r="V174" s="49">
        <v>4.8440000000000003</v>
      </c>
      <c r="W174" s="50">
        <v>168</v>
      </c>
      <c r="X174" s="51">
        <v>0</v>
      </c>
    </row>
    <row r="175" spans="1:24" x14ac:dyDescent="0.3">
      <c r="A175" s="89">
        <v>169</v>
      </c>
      <c r="B175" s="83" t="s">
        <v>1175</v>
      </c>
      <c r="C175" s="84">
        <v>673555</v>
      </c>
      <c r="D175" s="83" t="s">
        <v>29</v>
      </c>
      <c r="E175" s="85">
        <v>38191</v>
      </c>
      <c r="F175" s="43">
        <v>0</v>
      </c>
      <c r="G175" s="44">
        <v>4.8410000000000002</v>
      </c>
      <c r="H175" s="45"/>
      <c r="I175" s="46">
        <v>0</v>
      </c>
      <c r="J175" s="61">
        <v>0</v>
      </c>
      <c r="K175" s="47">
        <v>0</v>
      </c>
      <c r="L175" s="62">
        <v>0</v>
      </c>
      <c r="M175" s="43">
        <v>0</v>
      </c>
      <c r="N175" s="48">
        <v>0</v>
      </c>
      <c r="O175" s="48"/>
      <c r="P175" s="46">
        <v>0</v>
      </c>
      <c r="Q175" s="56">
        <v>0</v>
      </c>
      <c r="R175" s="87">
        <v>0</v>
      </c>
      <c r="S175" s="48">
        <v>0</v>
      </c>
      <c r="T175" s="48">
        <v>0</v>
      </c>
      <c r="U175" s="46">
        <v>0</v>
      </c>
      <c r="V175" s="49">
        <v>4.8410000000000002</v>
      </c>
      <c r="W175" s="50">
        <v>169</v>
      </c>
      <c r="X175" s="51">
        <v>0</v>
      </c>
    </row>
    <row r="176" spans="1:24" x14ac:dyDescent="0.3">
      <c r="A176" s="89">
        <v>170</v>
      </c>
      <c r="B176" s="83" t="s">
        <v>1158</v>
      </c>
      <c r="C176" s="84">
        <v>661492</v>
      </c>
      <c r="D176" s="83" t="s">
        <v>581</v>
      </c>
      <c r="E176" s="85">
        <v>38006</v>
      </c>
      <c r="F176" s="43">
        <v>0</v>
      </c>
      <c r="G176" s="44">
        <v>4.8380000000000001</v>
      </c>
      <c r="H176" s="45"/>
      <c r="I176" s="46">
        <v>0</v>
      </c>
      <c r="J176" s="61">
        <v>0</v>
      </c>
      <c r="K176" s="47">
        <v>0</v>
      </c>
      <c r="L176" s="62">
        <v>0</v>
      </c>
      <c r="M176" s="43">
        <v>0</v>
      </c>
      <c r="N176" s="48">
        <v>0</v>
      </c>
      <c r="O176" s="48"/>
      <c r="P176" s="46">
        <v>0</v>
      </c>
      <c r="Q176" s="56">
        <v>0</v>
      </c>
      <c r="R176" s="87">
        <v>0</v>
      </c>
      <c r="S176" s="48">
        <v>0</v>
      </c>
      <c r="T176" s="48">
        <v>0</v>
      </c>
      <c r="U176" s="46">
        <v>0</v>
      </c>
      <c r="V176" s="49">
        <v>4.8380000000000001</v>
      </c>
      <c r="W176" s="50">
        <v>170</v>
      </c>
      <c r="X176" s="51">
        <v>0</v>
      </c>
    </row>
    <row r="177" spans="1:24" x14ac:dyDescent="0.3">
      <c r="A177" s="89">
        <v>170</v>
      </c>
      <c r="B177" s="83" t="s">
        <v>666</v>
      </c>
      <c r="C177" s="84">
        <v>671248</v>
      </c>
      <c r="D177" s="83" t="s">
        <v>661</v>
      </c>
      <c r="E177" s="85">
        <v>37826</v>
      </c>
      <c r="F177" s="43">
        <v>0</v>
      </c>
      <c r="G177" s="44">
        <v>4.8380000000000001</v>
      </c>
      <c r="H177" s="45"/>
      <c r="I177" s="46">
        <v>0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/>
      <c r="P177" s="46">
        <v>0</v>
      </c>
      <c r="Q177" s="56">
        <v>0</v>
      </c>
      <c r="R177" s="87">
        <v>0</v>
      </c>
      <c r="S177" s="48">
        <v>0</v>
      </c>
      <c r="T177" s="48">
        <v>0</v>
      </c>
      <c r="U177" s="46">
        <v>0</v>
      </c>
      <c r="V177" s="49">
        <v>4.8380000000000001</v>
      </c>
      <c r="W177" s="50">
        <v>170</v>
      </c>
      <c r="X177" s="51">
        <v>0</v>
      </c>
    </row>
    <row r="178" spans="1:24" x14ac:dyDescent="0.3">
      <c r="A178" s="89">
        <v>172</v>
      </c>
      <c r="B178" s="83" t="s">
        <v>1184</v>
      </c>
      <c r="C178" s="84">
        <v>682080</v>
      </c>
      <c r="D178" s="83" t="s">
        <v>38</v>
      </c>
      <c r="E178" s="85">
        <v>38029</v>
      </c>
      <c r="F178" s="43">
        <v>0</v>
      </c>
      <c r="G178" s="44">
        <v>4.8360000000000003</v>
      </c>
      <c r="H178" s="45"/>
      <c r="I178" s="46">
        <v>0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/>
      <c r="P178" s="46">
        <v>0</v>
      </c>
      <c r="Q178" s="56">
        <v>0</v>
      </c>
      <c r="R178" s="87">
        <v>0</v>
      </c>
      <c r="S178" s="48">
        <v>0</v>
      </c>
      <c r="T178" s="48">
        <v>0</v>
      </c>
      <c r="U178" s="46">
        <v>0</v>
      </c>
      <c r="V178" s="49">
        <v>4.8360000000000003</v>
      </c>
      <c r="W178" s="50">
        <v>172</v>
      </c>
      <c r="X178" s="51">
        <v>0</v>
      </c>
    </row>
    <row r="179" spans="1:24" x14ac:dyDescent="0.3">
      <c r="A179" s="89">
        <v>173</v>
      </c>
      <c r="B179" s="83" t="s">
        <v>1188</v>
      </c>
      <c r="C179" s="84">
        <v>684564</v>
      </c>
      <c r="D179" s="83" t="s">
        <v>38</v>
      </c>
      <c r="E179" s="85">
        <v>38133</v>
      </c>
      <c r="F179" s="43">
        <v>0</v>
      </c>
      <c r="G179" s="44">
        <v>4.835</v>
      </c>
      <c r="H179" s="45"/>
      <c r="I179" s="46">
        <v>0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0</v>
      </c>
      <c r="Q179" s="56">
        <v>0</v>
      </c>
      <c r="R179" s="87">
        <v>0</v>
      </c>
      <c r="S179" s="48">
        <v>0</v>
      </c>
      <c r="T179" s="48">
        <v>0</v>
      </c>
      <c r="U179" s="46">
        <v>0</v>
      </c>
      <c r="V179" s="49">
        <v>4.835</v>
      </c>
      <c r="W179" s="50">
        <v>173</v>
      </c>
      <c r="X179" s="51">
        <v>0</v>
      </c>
    </row>
    <row r="180" spans="1:24" x14ac:dyDescent="0.3">
      <c r="A180" s="89">
        <v>174</v>
      </c>
      <c r="B180" s="83" t="s">
        <v>665</v>
      </c>
      <c r="C180" s="84">
        <v>680995</v>
      </c>
      <c r="D180" s="83" t="s">
        <v>609</v>
      </c>
      <c r="E180" s="85">
        <v>37883</v>
      </c>
      <c r="F180" s="43">
        <v>0</v>
      </c>
      <c r="G180" s="44">
        <v>4.8330000000000002</v>
      </c>
      <c r="H180" s="45">
        <v>0</v>
      </c>
      <c r="I180" s="46">
        <v>0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>
        <v>0</v>
      </c>
      <c r="P180" s="46">
        <v>0</v>
      </c>
      <c r="Q180" s="56">
        <v>0</v>
      </c>
      <c r="R180" s="87">
        <v>0</v>
      </c>
      <c r="S180" s="48">
        <v>0</v>
      </c>
      <c r="T180" s="48">
        <v>0</v>
      </c>
      <c r="U180" s="46">
        <v>0</v>
      </c>
      <c r="V180" s="49">
        <v>4.8330000000000002</v>
      </c>
      <c r="W180" s="50">
        <v>174</v>
      </c>
      <c r="X180" s="51">
        <v>0</v>
      </c>
    </row>
    <row r="181" spans="1:24" x14ac:dyDescent="0.3">
      <c r="A181" s="89">
        <v>175</v>
      </c>
      <c r="B181" s="83" t="s">
        <v>1281</v>
      </c>
      <c r="C181" s="84">
        <v>672327</v>
      </c>
      <c r="D181" s="83" t="s">
        <v>536</v>
      </c>
      <c r="E181" s="85">
        <v>38322</v>
      </c>
      <c r="F181" s="43">
        <v>0</v>
      </c>
      <c r="G181" s="44">
        <v>4.83</v>
      </c>
      <c r="H181" s="45"/>
      <c r="I181" s="46">
        <v>0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/>
      <c r="P181" s="46">
        <v>0</v>
      </c>
      <c r="Q181" s="56">
        <v>0</v>
      </c>
      <c r="R181" s="87">
        <v>0</v>
      </c>
      <c r="S181" s="48">
        <v>0</v>
      </c>
      <c r="T181" s="48">
        <v>0</v>
      </c>
      <c r="U181" s="46">
        <v>0</v>
      </c>
      <c r="V181" s="49">
        <v>4.83</v>
      </c>
      <c r="W181" s="50">
        <v>175</v>
      </c>
      <c r="X181" s="51">
        <v>0</v>
      </c>
    </row>
    <row r="182" spans="1:24" x14ac:dyDescent="0.3">
      <c r="A182" s="89">
        <v>176</v>
      </c>
      <c r="B182" s="83" t="s">
        <v>2345</v>
      </c>
      <c r="C182" s="84">
        <v>679501</v>
      </c>
      <c r="D182" s="83" t="s">
        <v>576</v>
      </c>
      <c r="E182" s="85">
        <v>38429</v>
      </c>
      <c r="F182" s="43">
        <v>0</v>
      </c>
      <c r="G182" s="44">
        <v>4.7707274999999996</v>
      </c>
      <c r="H182" s="45">
        <v>0</v>
      </c>
      <c r="I182" s="46">
        <v>0</v>
      </c>
      <c r="J182" s="61">
        <v>0</v>
      </c>
      <c r="K182" s="47">
        <v>0</v>
      </c>
      <c r="L182" s="62">
        <v>0</v>
      </c>
      <c r="M182" s="43">
        <v>0</v>
      </c>
      <c r="N182" s="48">
        <v>0</v>
      </c>
      <c r="O182" s="48">
        <v>0</v>
      </c>
      <c r="P182" s="46">
        <v>0</v>
      </c>
      <c r="Q182" s="56">
        <v>0</v>
      </c>
      <c r="R182" s="87">
        <v>0</v>
      </c>
      <c r="S182" s="48">
        <v>0</v>
      </c>
      <c r="T182" s="48">
        <v>0</v>
      </c>
      <c r="U182" s="46">
        <v>0</v>
      </c>
      <c r="V182" s="49">
        <v>4.7707274999999996</v>
      </c>
      <c r="W182" s="50">
        <v>176</v>
      </c>
      <c r="X182" s="51">
        <v>0</v>
      </c>
    </row>
    <row r="183" spans="1:24" x14ac:dyDescent="0.3">
      <c r="A183" s="89">
        <v>177</v>
      </c>
      <c r="B183" s="83" t="s">
        <v>2346</v>
      </c>
      <c r="C183" s="84">
        <v>660462</v>
      </c>
      <c r="D183" s="83" t="s">
        <v>2260</v>
      </c>
      <c r="E183" s="85">
        <v>38474</v>
      </c>
      <c r="F183" s="43">
        <v>0</v>
      </c>
      <c r="G183" s="44">
        <v>4.7350799999999991</v>
      </c>
      <c r="H183" s="45">
        <v>0</v>
      </c>
      <c r="I183" s="46">
        <v>0</v>
      </c>
      <c r="J183" s="61">
        <v>0</v>
      </c>
      <c r="K183" s="47">
        <v>0</v>
      </c>
      <c r="L183" s="62">
        <v>0</v>
      </c>
      <c r="M183" s="43">
        <v>0</v>
      </c>
      <c r="N183" s="48">
        <v>0</v>
      </c>
      <c r="O183" s="48">
        <v>0</v>
      </c>
      <c r="P183" s="46">
        <v>0</v>
      </c>
      <c r="Q183" s="56">
        <v>0</v>
      </c>
      <c r="R183" s="87">
        <v>0</v>
      </c>
      <c r="S183" s="48">
        <v>0</v>
      </c>
      <c r="T183" s="48">
        <v>0</v>
      </c>
      <c r="U183" s="46">
        <v>0</v>
      </c>
      <c r="V183" s="49">
        <v>4.7350799999999991</v>
      </c>
      <c r="W183" s="50">
        <v>177</v>
      </c>
      <c r="X183" s="51">
        <v>0</v>
      </c>
    </row>
    <row r="184" spans="1:24" x14ac:dyDescent="0.3">
      <c r="A184" s="89">
        <v>178</v>
      </c>
      <c r="B184" s="83" t="s">
        <v>2347</v>
      </c>
      <c r="C184" s="84">
        <v>683143</v>
      </c>
      <c r="D184" s="83" t="s">
        <v>301</v>
      </c>
      <c r="E184" s="85">
        <v>38587</v>
      </c>
      <c r="F184" s="43">
        <v>0</v>
      </c>
      <c r="G184" s="44">
        <v>4.3967174999999985</v>
      </c>
      <c r="H184" s="45">
        <v>0</v>
      </c>
      <c r="I184" s="46">
        <v>0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>
        <v>0</v>
      </c>
      <c r="P184" s="46">
        <v>0</v>
      </c>
      <c r="Q184" s="56">
        <v>0</v>
      </c>
      <c r="R184" s="87">
        <v>0</v>
      </c>
      <c r="S184" s="48">
        <v>0</v>
      </c>
      <c r="T184" s="48">
        <v>0</v>
      </c>
      <c r="U184" s="46">
        <v>0</v>
      </c>
      <c r="V184" s="49">
        <v>4.3967174999999985</v>
      </c>
      <c r="W184" s="50">
        <v>178</v>
      </c>
      <c r="X184" s="51">
        <v>0</v>
      </c>
    </row>
    <row r="185" spans="1:24" x14ac:dyDescent="0.3">
      <c r="A185" s="89">
        <v>179</v>
      </c>
      <c r="B185" s="83" t="s">
        <v>2348</v>
      </c>
      <c r="C185" s="84">
        <v>669192</v>
      </c>
      <c r="D185" s="83" t="s">
        <v>2236</v>
      </c>
      <c r="E185" s="85">
        <v>38558</v>
      </c>
      <c r="F185" s="43">
        <v>0</v>
      </c>
      <c r="G185" s="44">
        <v>4.2164324999999989</v>
      </c>
      <c r="H185" s="45">
        <v>0</v>
      </c>
      <c r="I185" s="46">
        <v>0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>
        <v>0</v>
      </c>
      <c r="P185" s="46">
        <v>0</v>
      </c>
      <c r="Q185" s="56">
        <v>0</v>
      </c>
      <c r="R185" s="87">
        <v>0</v>
      </c>
      <c r="S185" s="48">
        <v>0</v>
      </c>
      <c r="T185" s="48">
        <v>0</v>
      </c>
      <c r="U185" s="46">
        <v>0</v>
      </c>
      <c r="V185" s="49">
        <v>4.2164324999999989</v>
      </c>
      <c r="W185" s="50">
        <v>179</v>
      </c>
      <c r="X185" s="51">
        <v>0</v>
      </c>
    </row>
    <row r="186" spans="1:24" x14ac:dyDescent="0.3">
      <c r="A186" s="89">
        <v>180</v>
      </c>
      <c r="B186" s="83" t="s">
        <v>2349</v>
      </c>
      <c r="C186" s="84">
        <v>662674</v>
      </c>
      <c r="D186" s="83" t="s">
        <v>246</v>
      </c>
      <c r="E186" s="85">
        <v>38610</v>
      </c>
      <c r="F186" s="43">
        <v>0</v>
      </c>
      <c r="G186" s="44">
        <v>4.2079274999999994</v>
      </c>
      <c r="H186" s="45">
        <v>0</v>
      </c>
      <c r="I186" s="46">
        <v>0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>
        <v>0</v>
      </c>
      <c r="P186" s="46">
        <v>0</v>
      </c>
      <c r="Q186" s="56">
        <v>0</v>
      </c>
      <c r="R186" s="87">
        <v>0</v>
      </c>
      <c r="S186" s="48">
        <v>0</v>
      </c>
      <c r="T186" s="48">
        <v>0</v>
      </c>
      <c r="U186" s="46">
        <v>0</v>
      </c>
      <c r="V186" s="49">
        <v>4.2079274999999994</v>
      </c>
      <c r="W186" s="50">
        <v>180</v>
      </c>
      <c r="X186" s="51">
        <v>0</v>
      </c>
    </row>
    <row r="187" spans="1:24" x14ac:dyDescent="0.3">
      <c r="A187" s="89">
        <v>181</v>
      </c>
      <c r="B187" s="83" t="s">
        <v>2350</v>
      </c>
      <c r="C187" s="84">
        <v>683231</v>
      </c>
      <c r="D187" s="83" t="s">
        <v>246</v>
      </c>
      <c r="E187" s="85">
        <v>38488</v>
      </c>
      <c r="F187" s="43">
        <v>0</v>
      </c>
      <c r="G187" s="44">
        <v>4.1752724999999993</v>
      </c>
      <c r="H187" s="45">
        <v>0</v>
      </c>
      <c r="I187" s="46">
        <v>0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>
        <v>0</v>
      </c>
      <c r="P187" s="46">
        <v>0</v>
      </c>
      <c r="Q187" s="56">
        <v>0</v>
      </c>
      <c r="R187" s="87">
        <v>0</v>
      </c>
      <c r="S187" s="48">
        <v>0</v>
      </c>
      <c r="T187" s="48">
        <v>0</v>
      </c>
      <c r="U187" s="46">
        <v>0</v>
      </c>
      <c r="V187" s="49">
        <v>4.1752724999999993</v>
      </c>
      <c r="W187" s="50">
        <v>181</v>
      </c>
      <c r="X187" s="51">
        <v>0</v>
      </c>
    </row>
    <row r="188" spans="1:24" x14ac:dyDescent="0.3">
      <c r="A188" s="89">
        <v>182</v>
      </c>
      <c r="B188" s="83" t="s">
        <v>2351</v>
      </c>
      <c r="C188" s="84">
        <v>669041</v>
      </c>
      <c r="D188" s="83" t="s">
        <v>603</v>
      </c>
      <c r="E188" s="85">
        <v>38449</v>
      </c>
      <c r="F188" s="43">
        <v>0</v>
      </c>
      <c r="G188" s="44">
        <v>4.1346375000000002</v>
      </c>
      <c r="H188" s="45">
        <v>0</v>
      </c>
      <c r="I188" s="46">
        <v>0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>
        <v>0</v>
      </c>
      <c r="P188" s="46">
        <v>0</v>
      </c>
      <c r="Q188" s="56">
        <v>0</v>
      </c>
      <c r="R188" s="87">
        <v>0</v>
      </c>
      <c r="S188" s="48">
        <v>0</v>
      </c>
      <c r="T188" s="48">
        <v>0</v>
      </c>
      <c r="U188" s="46">
        <v>0</v>
      </c>
      <c r="V188" s="49">
        <v>4.1346375000000002</v>
      </c>
      <c r="W188" s="50">
        <v>182</v>
      </c>
      <c r="X188" s="51">
        <v>0</v>
      </c>
    </row>
    <row r="189" spans="1:24" x14ac:dyDescent="0.3">
      <c r="A189" s="89">
        <v>183</v>
      </c>
      <c r="B189" s="83" t="s">
        <v>2352</v>
      </c>
      <c r="C189" s="84">
        <v>656911</v>
      </c>
      <c r="D189" s="83" t="s">
        <v>549</v>
      </c>
      <c r="E189" s="85">
        <v>38504</v>
      </c>
      <c r="F189" s="43">
        <v>0</v>
      </c>
      <c r="G189" s="44">
        <v>4.1082824999999996</v>
      </c>
      <c r="H189" s="45">
        <v>0</v>
      </c>
      <c r="I189" s="46">
        <v>0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>
        <v>0</v>
      </c>
      <c r="P189" s="46">
        <v>0</v>
      </c>
      <c r="Q189" s="56">
        <v>0</v>
      </c>
      <c r="R189" s="87">
        <v>0</v>
      </c>
      <c r="S189" s="48">
        <v>0</v>
      </c>
      <c r="T189" s="48">
        <v>0</v>
      </c>
      <c r="U189" s="46">
        <v>0</v>
      </c>
      <c r="V189" s="49">
        <v>4.1082824999999996</v>
      </c>
      <c r="W189" s="50">
        <v>183</v>
      </c>
      <c r="X189" s="51">
        <v>0</v>
      </c>
    </row>
    <row r="190" spans="1:24" x14ac:dyDescent="0.3">
      <c r="A190" s="89">
        <v>184</v>
      </c>
      <c r="B190" s="83" t="s">
        <v>2353</v>
      </c>
      <c r="C190" s="84">
        <v>665103</v>
      </c>
      <c r="D190" s="83" t="s">
        <v>69</v>
      </c>
      <c r="E190" s="85">
        <v>38387</v>
      </c>
      <c r="F190" s="43">
        <v>0</v>
      </c>
      <c r="G190" s="44">
        <v>4.0893824999999993</v>
      </c>
      <c r="H190" s="45">
        <v>0</v>
      </c>
      <c r="I190" s="46">
        <v>0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>
        <v>0</v>
      </c>
      <c r="P190" s="46">
        <v>0</v>
      </c>
      <c r="Q190" s="56">
        <v>0</v>
      </c>
      <c r="R190" s="87">
        <v>0</v>
      </c>
      <c r="S190" s="48">
        <v>0</v>
      </c>
      <c r="T190" s="48">
        <v>0</v>
      </c>
      <c r="U190" s="46">
        <v>0</v>
      </c>
      <c r="V190" s="49">
        <v>4.0893824999999993</v>
      </c>
      <c r="W190" s="50">
        <v>184</v>
      </c>
      <c r="X190" s="51">
        <v>0</v>
      </c>
    </row>
    <row r="191" spans="1:24" x14ac:dyDescent="0.3">
      <c r="A191" s="89">
        <v>185</v>
      </c>
      <c r="B191" s="83" t="s">
        <v>2355</v>
      </c>
      <c r="C191" s="84">
        <v>678239</v>
      </c>
      <c r="D191" s="83" t="s">
        <v>607</v>
      </c>
      <c r="E191" s="85">
        <v>38411</v>
      </c>
      <c r="F191" s="43">
        <v>0</v>
      </c>
      <c r="G191" s="44">
        <v>3.5535674999999993</v>
      </c>
      <c r="H191" s="45">
        <v>0</v>
      </c>
      <c r="I191" s="46">
        <v>0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>
        <v>0</v>
      </c>
      <c r="P191" s="46">
        <v>0</v>
      </c>
      <c r="Q191" s="56">
        <v>0</v>
      </c>
      <c r="R191" s="87">
        <v>0</v>
      </c>
      <c r="S191" s="48">
        <v>0</v>
      </c>
      <c r="T191" s="48">
        <v>0</v>
      </c>
      <c r="U191" s="46">
        <v>0</v>
      </c>
      <c r="V191" s="49">
        <v>3.5535674999999993</v>
      </c>
      <c r="W191" s="50">
        <v>185</v>
      </c>
      <c r="X191" s="51">
        <v>0</v>
      </c>
    </row>
    <row r="192" spans="1:24" x14ac:dyDescent="0.3">
      <c r="A192" s="89">
        <v>186</v>
      </c>
      <c r="B192" s="83" t="s">
        <v>2359</v>
      </c>
      <c r="C192" s="84">
        <v>674553</v>
      </c>
      <c r="D192" s="83" t="s">
        <v>318</v>
      </c>
      <c r="E192" s="85">
        <v>38379</v>
      </c>
      <c r="F192" s="43">
        <v>0</v>
      </c>
      <c r="G192" s="44">
        <v>3.1330424999999997</v>
      </c>
      <c r="H192" s="45">
        <v>0</v>
      </c>
      <c r="I192" s="46">
        <v>0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>
        <v>0</v>
      </c>
      <c r="P192" s="46">
        <v>0</v>
      </c>
      <c r="Q192" s="56">
        <v>0</v>
      </c>
      <c r="R192" s="87">
        <v>0</v>
      </c>
      <c r="S192" s="48">
        <v>0</v>
      </c>
      <c r="T192" s="48">
        <v>0</v>
      </c>
      <c r="U192" s="46">
        <v>0</v>
      </c>
      <c r="V192" s="49">
        <v>3.1330424999999997</v>
      </c>
      <c r="W192" s="50">
        <v>186</v>
      </c>
      <c r="X192" s="51">
        <v>0</v>
      </c>
    </row>
    <row r="193" spans="1:24" x14ac:dyDescent="0.3">
      <c r="A193" s="89">
        <v>187</v>
      </c>
      <c r="B193" s="83" t="s">
        <v>2360</v>
      </c>
      <c r="C193" s="84">
        <v>675143</v>
      </c>
      <c r="D193" s="83" t="s">
        <v>645</v>
      </c>
      <c r="E193" s="85">
        <v>38437</v>
      </c>
      <c r="F193" s="43">
        <v>0</v>
      </c>
      <c r="G193" s="44">
        <v>3.1323074999999996</v>
      </c>
      <c r="H193" s="45">
        <v>0</v>
      </c>
      <c r="I193" s="46">
        <v>0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>
        <v>0</v>
      </c>
      <c r="P193" s="46">
        <v>0</v>
      </c>
      <c r="Q193" s="56">
        <v>0</v>
      </c>
      <c r="R193" s="87">
        <v>0</v>
      </c>
      <c r="S193" s="48">
        <v>0</v>
      </c>
      <c r="T193" s="48">
        <v>0</v>
      </c>
      <c r="U193" s="46">
        <v>0</v>
      </c>
      <c r="V193" s="49">
        <v>3.1323074999999996</v>
      </c>
      <c r="W193" s="50">
        <v>187</v>
      </c>
      <c r="X193" s="51">
        <v>0</v>
      </c>
    </row>
    <row r="194" spans="1:24" x14ac:dyDescent="0.3">
      <c r="A194" s="89">
        <v>188</v>
      </c>
      <c r="B194" s="83" t="s">
        <v>2361</v>
      </c>
      <c r="C194" s="84">
        <v>674438</v>
      </c>
      <c r="D194" s="83" t="s">
        <v>590</v>
      </c>
      <c r="E194" s="85">
        <v>38680</v>
      </c>
      <c r="F194" s="43">
        <v>0</v>
      </c>
      <c r="G194" s="44">
        <v>2.9964899999999997</v>
      </c>
      <c r="H194" s="45">
        <v>0</v>
      </c>
      <c r="I194" s="46">
        <v>0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>
        <v>0</v>
      </c>
      <c r="P194" s="46">
        <v>0</v>
      </c>
      <c r="Q194" s="56">
        <v>0</v>
      </c>
      <c r="R194" s="87">
        <v>0</v>
      </c>
      <c r="S194" s="48">
        <v>0</v>
      </c>
      <c r="T194" s="48">
        <v>0</v>
      </c>
      <c r="U194" s="46">
        <v>0</v>
      </c>
      <c r="V194" s="49">
        <v>2.9964899999999997</v>
      </c>
      <c r="W194" s="50">
        <v>188</v>
      </c>
      <c r="X194" s="51">
        <v>0</v>
      </c>
    </row>
    <row r="195" spans="1:24" x14ac:dyDescent="0.3">
      <c r="A195" s="89">
        <v>189</v>
      </c>
      <c r="B195" s="83" t="s">
        <v>2125</v>
      </c>
      <c r="C195" s="84">
        <v>680058</v>
      </c>
      <c r="D195" s="83" t="s">
        <v>603</v>
      </c>
      <c r="E195" s="85">
        <v>38644</v>
      </c>
      <c r="F195" s="43">
        <v>0</v>
      </c>
      <c r="G195" s="44">
        <v>2.9509199999999995</v>
      </c>
      <c r="H195" s="45">
        <v>0</v>
      </c>
      <c r="I195" s="46">
        <v>0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>
        <v>0</v>
      </c>
      <c r="P195" s="46">
        <v>0</v>
      </c>
      <c r="Q195" s="56">
        <v>0</v>
      </c>
      <c r="R195" s="87">
        <v>0</v>
      </c>
      <c r="S195" s="48">
        <v>0</v>
      </c>
      <c r="T195" s="48">
        <v>0</v>
      </c>
      <c r="U195" s="46">
        <v>0</v>
      </c>
      <c r="V195" s="49">
        <v>2.9509199999999995</v>
      </c>
      <c r="W195" s="50">
        <v>189</v>
      </c>
      <c r="X195" s="51">
        <v>0</v>
      </c>
    </row>
    <row r="196" spans="1:24" x14ac:dyDescent="0.3">
      <c r="A196" s="89">
        <v>190</v>
      </c>
      <c r="B196" s="83" t="s">
        <v>2363</v>
      </c>
      <c r="C196" s="84">
        <v>694836</v>
      </c>
      <c r="D196" s="83" t="s">
        <v>572</v>
      </c>
      <c r="E196" s="85">
        <v>38434</v>
      </c>
      <c r="F196" s="43">
        <v>0</v>
      </c>
      <c r="G196" s="44">
        <v>2.5863599999999995</v>
      </c>
      <c r="H196" s="45">
        <v>0</v>
      </c>
      <c r="I196" s="46">
        <v>0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>
        <v>0</v>
      </c>
      <c r="P196" s="46">
        <v>0</v>
      </c>
      <c r="Q196" s="56">
        <v>0</v>
      </c>
      <c r="R196" s="87">
        <v>0</v>
      </c>
      <c r="S196" s="48">
        <v>0</v>
      </c>
      <c r="T196" s="48">
        <v>0</v>
      </c>
      <c r="U196" s="46">
        <v>0</v>
      </c>
      <c r="V196" s="49">
        <v>2.5863599999999995</v>
      </c>
      <c r="W196" s="50">
        <v>190</v>
      </c>
      <c r="X196" s="51">
        <v>0</v>
      </c>
    </row>
    <row r="197" spans="1:24" x14ac:dyDescent="0.3">
      <c r="A197" s="89">
        <v>191</v>
      </c>
      <c r="B197" s="83" t="s">
        <v>2364</v>
      </c>
      <c r="C197" s="84">
        <v>690833</v>
      </c>
      <c r="D197" s="83" t="s">
        <v>598</v>
      </c>
      <c r="E197" s="85">
        <v>38674</v>
      </c>
      <c r="F197" s="43">
        <v>0</v>
      </c>
      <c r="G197" s="44">
        <v>2.4526950000000003</v>
      </c>
      <c r="H197" s="45">
        <v>0</v>
      </c>
      <c r="I197" s="46">
        <v>0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>
        <v>0</v>
      </c>
      <c r="P197" s="46">
        <v>0</v>
      </c>
      <c r="Q197" s="56">
        <v>0</v>
      </c>
      <c r="R197" s="87">
        <v>0</v>
      </c>
      <c r="S197" s="48">
        <v>0</v>
      </c>
      <c r="T197" s="48">
        <v>0</v>
      </c>
      <c r="U197" s="46">
        <v>0</v>
      </c>
      <c r="V197" s="49">
        <v>2.4526950000000003</v>
      </c>
      <c r="W197" s="50">
        <v>191</v>
      </c>
      <c r="X197" s="51">
        <v>0</v>
      </c>
    </row>
    <row r="198" spans="1:24" x14ac:dyDescent="0.3">
      <c r="A198" s="89">
        <v>192</v>
      </c>
      <c r="B198" s="83" t="s">
        <v>2365</v>
      </c>
      <c r="C198" s="84">
        <v>668516</v>
      </c>
      <c r="D198" s="83" t="s">
        <v>572</v>
      </c>
      <c r="E198" s="85">
        <v>38660</v>
      </c>
      <c r="F198" s="43">
        <v>0</v>
      </c>
      <c r="G198" s="44">
        <v>2.4348449999999997</v>
      </c>
      <c r="H198" s="45">
        <v>0</v>
      </c>
      <c r="I198" s="46">
        <v>0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>
        <v>0</v>
      </c>
      <c r="P198" s="46">
        <v>0</v>
      </c>
      <c r="Q198" s="56">
        <v>0</v>
      </c>
      <c r="R198" s="87">
        <v>0</v>
      </c>
      <c r="S198" s="48">
        <v>0</v>
      </c>
      <c r="T198" s="48">
        <v>0</v>
      </c>
      <c r="U198" s="46">
        <v>0</v>
      </c>
      <c r="V198" s="49">
        <v>2.4348449999999997</v>
      </c>
      <c r="W198" s="50">
        <v>192</v>
      </c>
      <c r="X198" s="51">
        <v>0</v>
      </c>
    </row>
    <row r="199" spans="1:24" x14ac:dyDescent="0.3">
      <c r="A199" s="89">
        <v>193</v>
      </c>
      <c r="B199" s="83" t="s">
        <v>2367</v>
      </c>
      <c r="C199" s="84">
        <v>686044</v>
      </c>
      <c r="D199" s="83" t="s">
        <v>246</v>
      </c>
      <c r="E199" s="85">
        <v>38703</v>
      </c>
      <c r="F199" s="43">
        <v>0</v>
      </c>
      <c r="G199" s="44">
        <v>2.2399649999999998</v>
      </c>
      <c r="H199" s="45">
        <v>0</v>
      </c>
      <c r="I199" s="46">
        <v>0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>
        <v>0</v>
      </c>
      <c r="P199" s="46">
        <v>0</v>
      </c>
      <c r="Q199" s="56">
        <v>0</v>
      </c>
      <c r="R199" s="87">
        <v>0</v>
      </c>
      <c r="S199" s="48">
        <v>0</v>
      </c>
      <c r="T199" s="48">
        <v>0</v>
      </c>
      <c r="U199" s="46">
        <v>0</v>
      </c>
      <c r="V199" s="49">
        <v>2.2399649999999998</v>
      </c>
      <c r="W199" s="50">
        <v>193</v>
      </c>
      <c r="X199" s="51">
        <v>0</v>
      </c>
    </row>
    <row r="200" spans="1:24" x14ac:dyDescent="0.3">
      <c r="A200" s="89">
        <v>194</v>
      </c>
      <c r="B200" s="83" t="s">
        <v>2370</v>
      </c>
      <c r="C200" s="84">
        <v>675507</v>
      </c>
      <c r="D200" s="83" t="s">
        <v>301</v>
      </c>
      <c r="E200" s="85">
        <v>38679</v>
      </c>
      <c r="F200" s="43">
        <v>0</v>
      </c>
      <c r="G200" s="44">
        <v>2.1209474999999998</v>
      </c>
      <c r="H200" s="45">
        <v>0</v>
      </c>
      <c r="I200" s="46">
        <v>0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>
        <v>0</v>
      </c>
      <c r="P200" s="46">
        <v>0</v>
      </c>
      <c r="Q200" s="56">
        <v>0</v>
      </c>
      <c r="R200" s="87">
        <v>0</v>
      </c>
      <c r="S200" s="48">
        <v>0</v>
      </c>
      <c r="T200" s="48">
        <v>0</v>
      </c>
      <c r="U200" s="46">
        <v>0</v>
      </c>
      <c r="V200" s="49">
        <v>2.1209474999999998</v>
      </c>
      <c r="W200" s="50">
        <v>194</v>
      </c>
      <c r="X200" s="51">
        <v>0</v>
      </c>
    </row>
    <row r="201" spans="1:24" x14ac:dyDescent="0.3">
      <c r="A201" s="89">
        <v>195</v>
      </c>
      <c r="B201" s="83" t="s">
        <v>2371</v>
      </c>
      <c r="C201" s="84">
        <v>687744</v>
      </c>
      <c r="D201" s="83" t="s">
        <v>246</v>
      </c>
      <c r="E201" s="85">
        <v>38686</v>
      </c>
      <c r="F201" s="43">
        <v>0</v>
      </c>
      <c r="G201" s="44">
        <v>2.0930175000000002</v>
      </c>
      <c r="H201" s="45">
        <v>0</v>
      </c>
      <c r="I201" s="46">
        <v>0</v>
      </c>
      <c r="J201" s="61">
        <v>0</v>
      </c>
      <c r="K201" s="47">
        <v>0</v>
      </c>
      <c r="L201" s="62">
        <v>0</v>
      </c>
      <c r="M201" s="43">
        <v>0</v>
      </c>
      <c r="N201" s="48">
        <v>0</v>
      </c>
      <c r="O201" s="48">
        <v>0</v>
      </c>
      <c r="P201" s="46">
        <v>0</v>
      </c>
      <c r="Q201" s="56">
        <v>0</v>
      </c>
      <c r="R201" s="87">
        <v>0</v>
      </c>
      <c r="S201" s="48">
        <v>0</v>
      </c>
      <c r="T201" s="48">
        <v>0</v>
      </c>
      <c r="U201" s="46">
        <v>0</v>
      </c>
      <c r="V201" s="49">
        <v>2.0930175000000002</v>
      </c>
      <c r="W201" s="50">
        <v>195</v>
      </c>
      <c r="X201" s="51">
        <v>0</v>
      </c>
    </row>
    <row r="202" spans="1:24" x14ac:dyDescent="0.3">
      <c r="A202" s="89">
        <v>196</v>
      </c>
      <c r="B202" s="83" t="s">
        <v>2372</v>
      </c>
      <c r="C202" s="84">
        <v>667211</v>
      </c>
      <c r="D202" s="83" t="s">
        <v>2373</v>
      </c>
      <c r="E202" s="85">
        <v>38479</v>
      </c>
      <c r="F202" s="43">
        <v>0</v>
      </c>
      <c r="G202" s="44">
        <v>2.0839875000000001</v>
      </c>
      <c r="H202" s="45">
        <v>0</v>
      </c>
      <c r="I202" s="46">
        <v>0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>
        <v>0</v>
      </c>
      <c r="P202" s="46">
        <v>0</v>
      </c>
      <c r="Q202" s="56">
        <v>0</v>
      </c>
      <c r="R202" s="87">
        <v>0</v>
      </c>
      <c r="S202" s="48">
        <v>0</v>
      </c>
      <c r="T202" s="48">
        <v>0</v>
      </c>
      <c r="U202" s="46">
        <v>0</v>
      </c>
      <c r="V202" s="49">
        <v>2.0839875000000001</v>
      </c>
      <c r="W202" s="50">
        <v>196</v>
      </c>
      <c r="X202" s="51">
        <v>0</v>
      </c>
    </row>
    <row r="203" spans="1:24" x14ac:dyDescent="0.3">
      <c r="A203" s="89">
        <v>197</v>
      </c>
      <c r="B203" s="83" t="s">
        <v>2374</v>
      </c>
      <c r="C203" s="84">
        <v>688225</v>
      </c>
      <c r="D203" s="83" t="s">
        <v>645</v>
      </c>
      <c r="E203" s="85">
        <v>38415</v>
      </c>
      <c r="F203" s="43">
        <v>0</v>
      </c>
      <c r="G203" s="44">
        <v>2.0828324999999999</v>
      </c>
      <c r="H203" s="45">
        <v>0</v>
      </c>
      <c r="I203" s="46">
        <v>0</v>
      </c>
      <c r="J203" s="61">
        <v>0</v>
      </c>
      <c r="K203" s="47">
        <v>0</v>
      </c>
      <c r="L203" s="62">
        <v>0</v>
      </c>
      <c r="M203" s="43">
        <v>0</v>
      </c>
      <c r="N203" s="48">
        <v>0</v>
      </c>
      <c r="O203" s="48">
        <v>0</v>
      </c>
      <c r="P203" s="46">
        <v>0</v>
      </c>
      <c r="Q203" s="56">
        <v>0</v>
      </c>
      <c r="R203" s="87">
        <v>0</v>
      </c>
      <c r="S203" s="48">
        <v>0</v>
      </c>
      <c r="T203" s="48">
        <v>0</v>
      </c>
      <c r="U203" s="46">
        <v>0</v>
      </c>
      <c r="V203" s="49">
        <v>2.0828324999999999</v>
      </c>
      <c r="W203" s="50">
        <v>197</v>
      </c>
      <c r="X203" s="51">
        <v>0</v>
      </c>
    </row>
    <row r="204" spans="1:24" x14ac:dyDescent="0.3">
      <c r="A204" s="89">
        <v>198</v>
      </c>
      <c r="B204" s="83" t="s">
        <v>2375</v>
      </c>
      <c r="C204" s="84">
        <v>662125</v>
      </c>
      <c r="D204" s="83" t="s">
        <v>2260</v>
      </c>
      <c r="E204" s="85">
        <v>38643</v>
      </c>
      <c r="F204" s="43">
        <v>0</v>
      </c>
      <c r="G204" s="44">
        <v>2.0518574999999997</v>
      </c>
      <c r="H204" s="45">
        <v>0</v>
      </c>
      <c r="I204" s="46">
        <v>0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>
        <v>0</v>
      </c>
      <c r="P204" s="46">
        <v>0</v>
      </c>
      <c r="Q204" s="56">
        <v>0</v>
      </c>
      <c r="R204" s="87">
        <v>0</v>
      </c>
      <c r="S204" s="48">
        <v>0</v>
      </c>
      <c r="T204" s="48">
        <v>0</v>
      </c>
      <c r="U204" s="46">
        <v>0</v>
      </c>
      <c r="V204" s="49">
        <v>2.0518574999999997</v>
      </c>
      <c r="W204" s="50">
        <v>198</v>
      </c>
      <c r="X204" s="51">
        <v>0</v>
      </c>
    </row>
    <row r="205" spans="1:24" x14ac:dyDescent="0.3">
      <c r="A205" s="89">
        <v>199</v>
      </c>
      <c r="B205" s="83" t="s">
        <v>2376</v>
      </c>
      <c r="C205" s="84">
        <v>669758</v>
      </c>
      <c r="D205" s="83" t="s">
        <v>1634</v>
      </c>
      <c r="E205" s="85">
        <v>38512</v>
      </c>
      <c r="F205" s="43">
        <v>0</v>
      </c>
      <c r="G205" s="44">
        <v>2.016105</v>
      </c>
      <c r="H205" s="45">
        <v>0</v>
      </c>
      <c r="I205" s="46">
        <v>0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>
        <v>0</v>
      </c>
      <c r="P205" s="46">
        <v>0</v>
      </c>
      <c r="Q205" s="56">
        <v>0</v>
      </c>
      <c r="R205" s="87">
        <v>0</v>
      </c>
      <c r="S205" s="48">
        <v>0</v>
      </c>
      <c r="T205" s="48">
        <v>0</v>
      </c>
      <c r="U205" s="46">
        <v>0</v>
      </c>
      <c r="V205" s="49">
        <v>2.016105</v>
      </c>
      <c r="W205" s="50">
        <v>199</v>
      </c>
      <c r="X205" s="51">
        <v>0</v>
      </c>
    </row>
    <row r="206" spans="1:24" x14ac:dyDescent="0.3">
      <c r="A206" s="89">
        <v>200</v>
      </c>
      <c r="B206" s="83" t="s">
        <v>2378</v>
      </c>
      <c r="C206" s="84">
        <v>674950</v>
      </c>
      <c r="D206" s="83" t="s">
        <v>2226</v>
      </c>
      <c r="E206" s="85">
        <v>38637</v>
      </c>
      <c r="F206" s="43">
        <v>0</v>
      </c>
      <c r="G206" s="44">
        <v>1.9247025</v>
      </c>
      <c r="H206" s="45">
        <v>0</v>
      </c>
      <c r="I206" s="46">
        <v>0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>
        <v>0</v>
      </c>
      <c r="P206" s="46">
        <v>0</v>
      </c>
      <c r="Q206" s="56">
        <v>0</v>
      </c>
      <c r="R206" s="87">
        <v>0</v>
      </c>
      <c r="S206" s="48">
        <v>0</v>
      </c>
      <c r="T206" s="48">
        <v>0</v>
      </c>
      <c r="U206" s="46">
        <v>0</v>
      </c>
      <c r="V206" s="49">
        <v>1.9247025</v>
      </c>
      <c r="W206" s="50">
        <v>200</v>
      </c>
      <c r="X206" s="51">
        <v>0</v>
      </c>
    </row>
    <row r="207" spans="1:24" x14ac:dyDescent="0.3">
      <c r="A207" s="89">
        <v>201</v>
      </c>
      <c r="B207" s="83" t="s">
        <v>2379</v>
      </c>
      <c r="C207" s="84">
        <v>674026</v>
      </c>
      <c r="D207" s="83" t="s">
        <v>318</v>
      </c>
      <c r="E207" s="85">
        <v>38700</v>
      </c>
      <c r="F207" s="43">
        <v>0</v>
      </c>
      <c r="G207" s="44">
        <v>1.8290999999999995</v>
      </c>
      <c r="H207" s="45">
        <v>0</v>
      </c>
      <c r="I207" s="46">
        <v>0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>
        <v>0</v>
      </c>
      <c r="P207" s="46">
        <v>0</v>
      </c>
      <c r="Q207" s="56">
        <v>0</v>
      </c>
      <c r="R207" s="87">
        <v>0</v>
      </c>
      <c r="S207" s="48">
        <v>0</v>
      </c>
      <c r="T207" s="48">
        <v>0</v>
      </c>
      <c r="U207" s="46">
        <v>0</v>
      </c>
      <c r="V207" s="49">
        <v>1.8290999999999995</v>
      </c>
      <c r="W207" s="50">
        <v>201</v>
      </c>
      <c r="X207" s="51">
        <v>0</v>
      </c>
    </row>
    <row r="208" spans="1:24" x14ac:dyDescent="0.3">
      <c r="A208" s="89">
        <v>202</v>
      </c>
      <c r="B208" s="83" t="s">
        <v>2408</v>
      </c>
      <c r="C208" s="84">
        <v>695716</v>
      </c>
      <c r="D208" s="83" t="s">
        <v>545</v>
      </c>
      <c r="E208" s="85">
        <v>38416</v>
      </c>
      <c r="F208" s="43">
        <v>0</v>
      </c>
      <c r="G208" s="44">
        <v>1.6692375000000002</v>
      </c>
      <c r="H208" s="45">
        <v>0</v>
      </c>
      <c r="I208" s="46">
        <v>0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>
        <v>0</v>
      </c>
      <c r="P208" s="46">
        <v>0</v>
      </c>
      <c r="Q208" s="56">
        <v>0</v>
      </c>
      <c r="R208" s="87">
        <v>0</v>
      </c>
      <c r="S208" s="48">
        <v>0</v>
      </c>
      <c r="T208" s="48">
        <v>0</v>
      </c>
      <c r="U208" s="46">
        <v>0</v>
      </c>
      <c r="V208" s="49">
        <v>1.6692375000000002</v>
      </c>
      <c r="W208" s="50">
        <v>202</v>
      </c>
      <c r="X208" s="51">
        <v>0</v>
      </c>
    </row>
    <row r="209" spans="1:24" x14ac:dyDescent="0.3">
      <c r="A209" s="89">
        <v>203</v>
      </c>
      <c r="B209" s="83" t="s">
        <v>741</v>
      </c>
      <c r="C209" s="84">
        <v>689413</v>
      </c>
      <c r="D209" s="83" t="s">
        <v>516</v>
      </c>
      <c r="E209" s="85">
        <v>38158</v>
      </c>
      <c r="F209" s="43">
        <v>0</v>
      </c>
      <c r="G209" s="44">
        <v>0</v>
      </c>
      <c r="H209" s="45">
        <v>0</v>
      </c>
      <c r="I209" s="46">
        <v>1.649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>
        <v>0</v>
      </c>
      <c r="P209" s="46">
        <v>0</v>
      </c>
      <c r="Q209" s="56">
        <v>0</v>
      </c>
      <c r="R209" s="87">
        <v>0</v>
      </c>
      <c r="S209" s="48">
        <v>0</v>
      </c>
      <c r="T209" s="48">
        <v>0</v>
      </c>
      <c r="U209" s="46">
        <v>0</v>
      </c>
      <c r="V209" s="49">
        <v>1.649</v>
      </c>
      <c r="W209" s="50">
        <v>203</v>
      </c>
      <c r="X209" s="51">
        <v>0</v>
      </c>
    </row>
    <row r="210" spans="1:24" x14ac:dyDescent="0.3">
      <c r="A210" s="89">
        <v>204</v>
      </c>
      <c r="B210" s="83" t="s">
        <v>1317</v>
      </c>
      <c r="C210" s="84">
        <v>672951</v>
      </c>
      <c r="D210" s="83" t="s">
        <v>516</v>
      </c>
      <c r="E210" s="85">
        <v>38257</v>
      </c>
      <c r="F210" s="43">
        <v>0</v>
      </c>
      <c r="G210" s="44">
        <v>0</v>
      </c>
      <c r="H210" s="45">
        <v>0</v>
      </c>
      <c r="I210" s="46">
        <v>1.645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>
        <v>0</v>
      </c>
      <c r="P210" s="46">
        <v>0</v>
      </c>
      <c r="Q210" s="56">
        <v>0</v>
      </c>
      <c r="R210" s="87">
        <v>0</v>
      </c>
      <c r="S210" s="48">
        <v>0</v>
      </c>
      <c r="T210" s="48">
        <v>0</v>
      </c>
      <c r="U210" s="46">
        <v>0</v>
      </c>
      <c r="V210" s="49">
        <v>1.645</v>
      </c>
      <c r="W210" s="50">
        <v>204</v>
      </c>
      <c r="X210" s="51">
        <v>0</v>
      </c>
    </row>
    <row r="211" spans="1:24" x14ac:dyDescent="0.3">
      <c r="A211" s="89">
        <v>204</v>
      </c>
      <c r="B211" s="83" t="s">
        <v>1316</v>
      </c>
      <c r="C211" s="84">
        <v>666270</v>
      </c>
      <c r="D211" s="83" t="s">
        <v>1311</v>
      </c>
      <c r="E211" s="85">
        <v>38349</v>
      </c>
      <c r="F211" s="43">
        <v>0</v>
      </c>
      <c r="G211" s="44">
        <v>0</v>
      </c>
      <c r="H211" s="45">
        <v>0</v>
      </c>
      <c r="I211" s="46">
        <v>1.645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>
        <v>0</v>
      </c>
      <c r="P211" s="46">
        <v>0</v>
      </c>
      <c r="Q211" s="56">
        <v>0</v>
      </c>
      <c r="R211" s="87">
        <v>0</v>
      </c>
      <c r="S211" s="48">
        <v>0</v>
      </c>
      <c r="T211" s="48">
        <v>0</v>
      </c>
      <c r="U211" s="46">
        <v>0</v>
      </c>
      <c r="V211" s="49">
        <v>1.645</v>
      </c>
      <c r="W211" s="50">
        <v>204</v>
      </c>
      <c r="X211" s="51">
        <v>0</v>
      </c>
    </row>
    <row r="212" spans="1:24" x14ac:dyDescent="0.3">
      <c r="A212" s="89">
        <v>206</v>
      </c>
      <c r="B212" s="83" t="s">
        <v>2381</v>
      </c>
      <c r="C212" s="84">
        <v>662951</v>
      </c>
      <c r="D212" s="83" t="s">
        <v>246</v>
      </c>
      <c r="E212" s="85">
        <v>38413</v>
      </c>
      <c r="F212" s="43">
        <v>0</v>
      </c>
      <c r="G212" s="44">
        <v>1.6437224999999998</v>
      </c>
      <c r="H212" s="45">
        <v>0</v>
      </c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>
        <v>0</v>
      </c>
      <c r="P212" s="46">
        <v>0</v>
      </c>
      <c r="Q212" s="56">
        <v>0</v>
      </c>
      <c r="R212" s="87">
        <v>0</v>
      </c>
      <c r="S212" s="48">
        <v>0</v>
      </c>
      <c r="T212" s="48">
        <v>0</v>
      </c>
      <c r="U212" s="46">
        <v>0</v>
      </c>
      <c r="V212" s="49">
        <v>1.6437224999999998</v>
      </c>
      <c r="W212" s="50">
        <v>206</v>
      </c>
      <c r="X212" s="51">
        <v>0</v>
      </c>
    </row>
    <row r="213" spans="1:24" x14ac:dyDescent="0.3">
      <c r="A213" s="89">
        <v>207</v>
      </c>
      <c r="B213" s="83" t="s">
        <v>1182</v>
      </c>
      <c r="C213" s="84">
        <v>684468</v>
      </c>
      <c r="D213" s="83" t="s">
        <v>1037</v>
      </c>
      <c r="E213" s="85">
        <v>38249</v>
      </c>
      <c r="F213" s="43">
        <v>0</v>
      </c>
      <c r="G213" s="44">
        <v>0</v>
      </c>
      <c r="H213" s="45"/>
      <c r="I213" s="46">
        <v>1.6400000000000001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6">
        <v>0</v>
      </c>
      <c r="R213" s="87">
        <v>0</v>
      </c>
      <c r="S213" s="48">
        <v>0</v>
      </c>
      <c r="T213" s="48">
        <v>0</v>
      </c>
      <c r="U213" s="46">
        <v>0</v>
      </c>
      <c r="V213" s="49">
        <v>1.6400000000000001</v>
      </c>
      <c r="W213" s="50">
        <v>207</v>
      </c>
      <c r="X213" s="51">
        <v>0</v>
      </c>
    </row>
    <row r="214" spans="1:24" x14ac:dyDescent="0.3">
      <c r="A214" s="89">
        <v>208</v>
      </c>
      <c r="B214" s="83" t="s">
        <v>2383</v>
      </c>
      <c r="C214" s="84">
        <v>686046</v>
      </c>
      <c r="D214" s="83" t="s">
        <v>271</v>
      </c>
      <c r="E214" s="85">
        <v>38514</v>
      </c>
      <c r="F214" s="43">
        <v>0</v>
      </c>
      <c r="G214" s="44">
        <v>1.6382624999999997</v>
      </c>
      <c r="H214" s="45">
        <v>0</v>
      </c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>
        <v>0</v>
      </c>
      <c r="P214" s="46">
        <v>0</v>
      </c>
      <c r="Q214" s="56">
        <v>0</v>
      </c>
      <c r="R214" s="87">
        <v>0</v>
      </c>
      <c r="S214" s="48">
        <v>0</v>
      </c>
      <c r="T214" s="48">
        <v>0</v>
      </c>
      <c r="U214" s="46">
        <v>0</v>
      </c>
      <c r="V214" s="49">
        <v>1.6382624999999997</v>
      </c>
      <c r="W214" s="50">
        <v>208</v>
      </c>
      <c r="X214" s="51">
        <v>0</v>
      </c>
    </row>
    <row r="215" spans="1:24" x14ac:dyDescent="0.3">
      <c r="A215" s="89">
        <v>209</v>
      </c>
      <c r="B215" s="83" t="s">
        <v>2384</v>
      </c>
      <c r="C215" s="84">
        <v>684353</v>
      </c>
      <c r="D215" s="83" t="s">
        <v>61</v>
      </c>
      <c r="E215" s="85">
        <v>38377</v>
      </c>
      <c r="F215" s="43">
        <v>0</v>
      </c>
      <c r="G215" s="44">
        <v>1.4767199999999998</v>
      </c>
      <c r="H215" s="45">
        <v>0</v>
      </c>
      <c r="I215" s="46">
        <v>0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>
        <v>0</v>
      </c>
      <c r="P215" s="46">
        <v>0</v>
      </c>
      <c r="Q215" s="56">
        <v>0</v>
      </c>
      <c r="R215" s="87">
        <v>0</v>
      </c>
      <c r="S215" s="48">
        <v>0</v>
      </c>
      <c r="T215" s="48">
        <v>0</v>
      </c>
      <c r="U215" s="46">
        <v>0</v>
      </c>
      <c r="V215" s="49">
        <v>1.4767199999999998</v>
      </c>
      <c r="W215" s="50">
        <v>209</v>
      </c>
      <c r="X215" s="51">
        <v>0</v>
      </c>
    </row>
    <row r="216" spans="1:24" x14ac:dyDescent="0.3">
      <c r="A216" s="89">
        <v>210</v>
      </c>
      <c r="B216" s="83" t="s">
        <v>2385</v>
      </c>
      <c r="C216" s="84">
        <v>690165</v>
      </c>
      <c r="D216" s="83" t="s">
        <v>1387</v>
      </c>
      <c r="E216" s="85">
        <v>38586</v>
      </c>
      <c r="F216" s="43">
        <v>0</v>
      </c>
      <c r="G216" s="44">
        <v>1.3814325000000001</v>
      </c>
      <c r="H216" s="45">
        <v>0</v>
      </c>
      <c r="I216" s="46">
        <v>0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>
        <v>0</v>
      </c>
      <c r="P216" s="46">
        <v>0</v>
      </c>
      <c r="Q216" s="56">
        <v>0</v>
      </c>
      <c r="R216" s="87">
        <v>0</v>
      </c>
      <c r="S216" s="48">
        <v>0</v>
      </c>
      <c r="T216" s="48">
        <v>0</v>
      </c>
      <c r="U216" s="46">
        <v>0</v>
      </c>
      <c r="V216" s="49">
        <v>1.3814325000000001</v>
      </c>
      <c r="W216" s="50">
        <v>210</v>
      </c>
      <c r="X216" s="51">
        <v>0</v>
      </c>
    </row>
    <row r="217" spans="1:24" x14ac:dyDescent="0.3">
      <c r="A217" s="89">
        <v>211</v>
      </c>
      <c r="B217" s="83" t="s">
        <v>2386</v>
      </c>
      <c r="C217" s="84">
        <v>665769</v>
      </c>
      <c r="D217" s="83" t="s">
        <v>2290</v>
      </c>
      <c r="E217" s="85">
        <v>38553</v>
      </c>
      <c r="F217" s="43">
        <v>0</v>
      </c>
      <c r="G217" s="44">
        <v>1.3353375000000001</v>
      </c>
      <c r="H217" s="45">
        <v>0</v>
      </c>
      <c r="I217" s="46">
        <v>0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>
        <v>0</v>
      </c>
      <c r="P217" s="46">
        <v>0</v>
      </c>
      <c r="Q217" s="56">
        <v>0</v>
      </c>
      <c r="R217" s="87">
        <v>0</v>
      </c>
      <c r="S217" s="48">
        <v>0</v>
      </c>
      <c r="T217" s="48">
        <v>0</v>
      </c>
      <c r="U217" s="46">
        <v>0</v>
      </c>
      <c r="V217" s="49">
        <v>1.3353375000000001</v>
      </c>
      <c r="W217" s="50">
        <v>211</v>
      </c>
      <c r="X217" s="51">
        <v>0</v>
      </c>
    </row>
    <row r="218" spans="1:24" x14ac:dyDescent="0.3">
      <c r="A218" s="89">
        <v>212</v>
      </c>
      <c r="B218" s="83" t="s">
        <v>2387</v>
      </c>
      <c r="C218" s="84">
        <v>676823</v>
      </c>
      <c r="D218" s="83" t="s">
        <v>552</v>
      </c>
      <c r="E218" s="85">
        <v>38665</v>
      </c>
      <c r="F218" s="43">
        <v>0</v>
      </c>
      <c r="G218" s="44">
        <v>1.3342349999999998</v>
      </c>
      <c r="H218" s="45">
        <v>0</v>
      </c>
      <c r="I218" s="46">
        <v>0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>
        <v>0</v>
      </c>
      <c r="P218" s="46">
        <v>0</v>
      </c>
      <c r="Q218" s="56">
        <v>0</v>
      </c>
      <c r="R218" s="87">
        <v>0</v>
      </c>
      <c r="S218" s="48">
        <v>0</v>
      </c>
      <c r="T218" s="48">
        <v>0</v>
      </c>
      <c r="U218" s="46">
        <v>0</v>
      </c>
      <c r="V218" s="49">
        <v>1.3342349999999998</v>
      </c>
      <c r="W218" s="50">
        <v>212</v>
      </c>
      <c r="X218" s="51">
        <v>0</v>
      </c>
    </row>
    <row r="219" spans="1:24" x14ac:dyDescent="0.3">
      <c r="A219" s="89">
        <v>213</v>
      </c>
      <c r="B219" s="83" t="s">
        <v>2388</v>
      </c>
      <c r="C219" s="84">
        <v>658629</v>
      </c>
      <c r="D219" s="83" t="s">
        <v>84</v>
      </c>
      <c r="E219" s="85">
        <v>38652</v>
      </c>
      <c r="F219" s="43">
        <v>0</v>
      </c>
      <c r="G219" s="44">
        <v>1.3211099999999998</v>
      </c>
      <c r="H219" s="45">
        <v>0</v>
      </c>
      <c r="I219" s="46">
        <v>0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>
        <v>0</v>
      </c>
      <c r="P219" s="46">
        <v>0</v>
      </c>
      <c r="Q219" s="56">
        <v>0</v>
      </c>
      <c r="R219" s="87">
        <v>0</v>
      </c>
      <c r="S219" s="48">
        <v>0</v>
      </c>
      <c r="T219" s="48">
        <v>0</v>
      </c>
      <c r="U219" s="46">
        <v>0</v>
      </c>
      <c r="V219" s="49">
        <v>1.3211099999999998</v>
      </c>
      <c r="W219" s="50">
        <v>213</v>
      </c>
      <c r="X219" s="51">
        <v>0</v>
      </c>
    </row>
    <row r="220" spans="1:24" x14ac:dyDescent="0.3">
      <c r="A220" s="89">
        <v>214</v>
      </c>
      <c r="B220" s="83" t="s">
        <v>2389</v>
      </c>
      <c r="C220" s="84">
        <v>666441</v>
      </c>
      <c r="D220" s="83" t="s">
        <v>568</v>
      </c>
      <c r="E220" s="85">
        <v>38449</v>
      </c>
      <c r="F220" s="43">
        <v>0</v>
      </c>
      <c r="G220" s="44">
        <v>1.0358249999999998</v>
      </c>
      <c r="H220" s="45">
        <v>0</v>
      </c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>
        <v>0</v>
      </c>
      <c r="P220" s="46">
        <v>0</v>
      </c>
      <c r="Q220" s="56">
        <v>0</v>
      </c>
      <c r="R220" s="87">
        <v>0</v>
      </c>
      <c r="S220" s="48">
        <v>0</v>
      </c>
      <c r="T220" s="48">
        <v>0</v>
      </c>
      <c r="U220" s="46">
        <v>0</v>
      </c>
      <c r="V220" s="49">
        <v>1.0358249999999998</v>
      </c>
      <c r="W220" s="50">
        <v>214</v>
      </c>
      <c r="X220" s="51">
        <v>0</v>
      </c>
    </row>
    <row r="221" spans="1:24" x14ac:dyDescent="0.3">
      <c r="A221" s="89">
        <v>215</v>
      </c>
      <c r="B221" s="83" t="s">
        <v>2390</v>
      </c>
      <c r="C221" s="84">
        <v>695396</v>
      </c>
      <c r="D221" s="83" t="s">
        <v>1037</v>
      </c>
      <c r="E221" s="85">
        <v>38717</v>
      </c>
      <c r="F221" s="43">
        <v>0</v>
      </c>
      <c r="G221" s="44">
        <v>0.87701250000000008</v>
      </c>
      <c r="H221" s="45">
        <v>0</v>
      </c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>
        <v>0</v>
      </c>
      <c r="P221" s="46">
        <v>0</v>
      </c>
      <c r="Q221" s="56">
        <v>0</v>
      </c>
      <c r="R221" s="87">
        <v>0</v>
      </c>
      <c r="S221" s="48">
        <v>0</v>
      </c>
      <c r="T221" s="48">
        <v>0</v>
      </c>
      <c r="U221" s="46">
        <v>0</v>
      </c>
      <c r="V221" s="49">
        <v>0.87701250000000008</v>
      </c>
      <c r="W221" s="50">
        <v>215</v>
      </c>
      <c r="X221" s="51">
        <v>0</v>
      </c>
    </row>
    <row r="222" spans="1:24" x14ac:dyDescent="0.3">
      <c r="A222" s="89">
        <v>216</v>
      </c>
      <c r="B222" s="83" t="s">
        <v>2392</v>
      </c>
      <c r="C222" s="84">
        <v>679038</v>
      </c>
      <c r="D222" s="83" t="s">
        <v>2290</v>
      </c>
      <c r="E222" s="85">
        <v>38677</v>
      </c>
      <c r="F222" s="43">
        <v>0</v>
      </c>
      <c r="G222" s="44">
        <v>0.81884249999999992</v>
      </c>
      <c r="H222" s="45">
        <v>0</v>
      </c>
      <c r="I222" s="46">
        <v>0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>
        <v>0</v>
      </c>
      <c r="P222" s="46">
        <v>0</v>
      </c>
      <c r="Q222" s="56">
        <v>0</v>
      </c>
      <c r="R222" s="87">
        <v>0</v>
      </c>
      <c r="S222" s="48">
        <v>0</v>
      </c>
      <c r="T222" s="48">
        <v>0</v>
      </c>
      <c r="U222" s="46">
        <v>0</v>
      </c>
      <c r="V222" s="49">
        <v>0.81884249999999992</v>
      </c>
      <c r="W222" s="50">
        <v>216</v>
      </c>
      <c r="X222" s="51">
        <v>0</v>
      </c>
    </row>
    <row r="223" spans="1:24" x14ac:dyDescent="0.3">
      <c r="A223" s="89">
        <v>217</v>
      </c>
      <c r="B223" s="83" t="s">
        <v>2393</v>
      </c>
      <c r="C223" s="84">
        <v>677808</v>
      </c>
      <c r="D223" s="83" t="s">
        <v>2290</v>
      </c>
      <c r="E223" s="85">
        <v>38557</v>
      </c>
      <c r="F223" s="43">
        <v>0</v>
      </c>
      <c r="G223" s="44">
        <v>0.52835999999999994</v>
      </c>
      <c r="H223" s="45">
        <v>0</v>
      </c>
      <c r="I223" s="46">
        <v>0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>
        <v>0</v>
      </c>
      <c r="P223" s="46">
        <v>0</v>
      </c>
      <c r="Q223" s="56">
        <v>0</v>
      </c>
      <c r="R223" s="87">
        <v>0</v>
      </c>
      <c r="S223" s="48">
        <v>0</v>
      </c>
      <c r="T223" s="48">
        <v>0</v>
      </c>
      <c r="U223" s="46">
        <v>0</v>
      </c>
      <c r="V223" s="49">
        <v>0.52835999999999994</v>
      </c>
      <c r="W223" s="50">
        <v>217</v>
      </c>
      <c r="X223" s="51">
        <v>0</v>
      </c>
    </row>
    <row r="224" spans="1:24" x14ac:dyDescent="0.3">
      <c r="A224" s="89">
        <v>218</v>
      </c>
      <c r="B224" s="83" t="s">
        <v>2394</v>
      </c>
      <c r="C224" s="84">
        <v>682932</v>
      </c>
      <c r="D224" s="83" t="s">
        <v>576</v>
      </c>
      <c r="E224" s="85">
        <v>38569</v>
      </c>
      <c r="F224" s="43">
        <v>0</v>
      </c>
      <c r="G224" s="44">
        <v>0.51570749999999999</v>
      </c>
      <c r="H224" s="45">
        <v>0</v>
      </c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>
        <v>0</v>
      </c>
      <c r="P224" s="46">
        <v>0</v>
      </c>
      <c r="Q224" s="56">
        <v>0</v>
      </c>
      <c r="R224" s="87">
        <v>0</v>
      </c>
      <c r="S224" s="48">
        <v>0</v>
      </c>
      <c r="T224" s="48">
        <v>0</v>
      </c>
      <c r="U224" s="46">
        <v>0</v>
      </c>
      <c r="V224" s="49">
        <v>0.51570749999999999</v>
      </c>
      <c r="W224" s="50">
        <v>218</v>
      </c>
      <c r="X224" s="51">
        <v>0</v>
      </c>
    </row>
    <row r="225" spans="1:24" x14ac:dyDescent="0.3">
      <c r="A225" s="89">
        <v>219</v>
      </c>
      <c r="B225" s="83" t="s">
        <v>2395</v>
      </c>
      <c r="C225" s="84">
        <v>690027</v>
      </c>
      <c r="D225" s="83" t="s">
        <v>246</v>
      </c>
      <c r="E225" s="85">
        <v>38578</v>
      </c>
      <c r="F225" s="43">
        <v>0</v>
      </c>
      <c r="G225" s="44">
        <v>0.51539250000000003</v>
      </c>
      <c r="H225" s="45">
        <v>0</v>
      </c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>
        <v>0</v>
      </c>
      <c r="P225" s="46">
        <v>0</v>
      </c>
      <c r="Q225" s="56">
        <v>0</v>
      </c>
      <c r="R225" s="87">
        <v>0</v>
      </c>
      <c r="S225" s="48">
        <v>0</v>
      </c>
      <c r="T225" s="48">
        <v>0</v>
      </c>
      <c r="U225" s="46">
        <v>0</v>
      </c>
      <c r="V225" s="49">
        <v>0.51539250000000003</v>
      </c>
      <c r="W225" s="50">
        <v>219</v>
      </c>
      <c r="X225" s="51">
        <v>0</v>
      </c>
    </row>
    <row r="226" spans="1:24" x14ac:dyDescent="0.3">
      <c r="A226" s="89">
        <v>220</v>
      </c>
      <c r="B226" s="83" t="s">
        <v>2396</v>
      </c>
      <c r="C226" s="84">
        <v>654769</v>
      </c>
      <c r="D226" s="83" t="s">
        <v>100</v>
      </c>
      <c r="E226" s="85">
        <v>38653</v>
      </c>
      <c r="F226" s="43">
        <v>0</v>
      </c>
      <c r="G226" s="44">
        <v>0.51082499999999997</v>
      </c>
      <c r="H226" s="45">
        <v>0</v>
      </c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>
        <v>0</v>
      </c>
      <c r="P226" s="46">
        <v>0</v>
      </c>
      <c r="Q226" s="56">
        <v>0</v>
      </c>
      <c r="R226" s="87">
        <v>0</v>
      </c>
      <c r="S226" s="48">
        <v>0</v>
      </c>
      <c r="T226" s="48">
        <v>0</v>
      </c>
      <c r="U226" s="46">
        <v>0</v>
      </c>
      <c r="V226" s="49">
        <v>0.51082499999999997</v>
      </c>
      <c r="W226" s="50">
        <v>220</v>
      </c>
      <c r="X226" s="51">
        <v>0</v>
      </c>
    </row>
    <row r="227" spans="1:24" x14ac:dyDescent="0.3">
      <c r="A227" s="89">
        <v>221</v>
      </c>
      <c r="B227" s="83" t="s">
        <v>2397</v>
      </c>
      <c r="C227" s="84">
        <v>654768</v>
      </c>
      <c r="D227" s="83" t="s">
        <v>100</v>
      </c>
      <c r="E227" s="85">
        <v>38653</v>
      </c>
      <c r="F227" s="43">
        <v>0</v>
      </c>
      <c r="G227" s="44">
        <v>0.51061500000000004</v>
      </c>
      <c r="H227" s="45">
        <v>0</v>
      </c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>
        <v>0</v>
      </c>
      <c r="P227" s="46">
        <v>0</v>
      </c>
      <c r="Q227" s="56">
        <v>0</v>
      </c>
      <c r="R227" s="87">
        <v>0</v>
      </c>
      <c r="S227" s="48">
        <v>0</v>
      </c>
      <c r="T227" s="48">
        <v>0</v>
      </c>
      <c r="U227" s="46">
        <v>0</v>
      </c>
      <c r="V227" s="49">
        <v>0.51061500000000004</v>
      </c>
      <c r="W227" s="50">
        <v>221</v>
      </c>
      <c r="X227" s="51">
        <v>0</v>
      </c>
    </row>
    <row r="228" spans="1:24" x14ac:dyDescent="0.3">
      <c r="A228" s="89">
        <v>222</v>
      </c>
      <c r="B228" s="83" t="s">
        <v>2398</v>
      </c>
      <c r="C228" s="84">
        <v>679560</v>
      </c>
      <c r="D228" s="83" t="s">
        <v>2239</v>
      </c>
      <c r="E228" s="85">
        <v>38569</v>
      </c>
      <c r="F228" s="43">
        <v>0</v>
      </c>
      <c r="G228" s="44">
        <v>0.45590999999999987</v>
      </c>
      <c r="H228" s="45">
        <v>0</v>
      </c>
      <c r="I228" s="46">
        <v>0</v>
      </c>
      <c r="J228" s="61">
        <v>0</v>
      </c>
      <c r="K228" s="47">
        <v>0</v>
      </c>
      <c r="L228" s="62">
        <v>0</v>
      </c>
      <c r="M228" s="43">
        <v>0</v>
      </c>
      <c r="N228" s="48">
        <v>0</v>
      </c>
      <c r="O228" s="48">
        <v>0</v>
      </c>
      <c r="P228" s="46">
        <v>0</v>
      </c>
      <c r="Q228" s="56">
        <v>0</v>
      </c>
      <c r="R228" s="87">
        <v>0</v>
      </c>
      <c r="S228" s="48">
        <v>0</v>
      </c>
      <c r="T228" s="48">
        <v>0</v>
      </c>
      <c r="U228" s="46">
        <v>0</v>
      </c>
      <c r="V228" s="49">
        <v>0.45590999999999987</v>
      </c>
      <c r="W228" s="50">
        <v>222</v>
      </c>
      <c r="X228" s="51">
        <v>0</v>
      </c>
    </row>
    <row r="229" spans="1:24" x14ac:dyDescent="0.3">
      <c r="A229" s="89">
        <v>223</v>
      </c>
      <c r="B229" s="83" t="s">
        <v>2399</v>
      </c>
      <c r="C229" s="84">
        <v>684425</v>
      </c>
      <c r="D229" s="83" t="s">
        <v>228</v>
      </c>
      <c r="E229" s="85">
        <v>38549</v>
      </c>
      <c r="F229" s="43">
        <v>0</v>
      </c>
      <c r="G229" s="44">
        <v>0.27814499999999992</v>
      </c>
      <c r="H229" s="45">
        <v>0</v>
      </c>
      <c r="I229" s="46">
        <v>0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>
        <v>0</v>
      </c>
      <c r="P229" s="46">
        <v>0</v>
      </c>
      <c r="Q229" s="56">
        <v>0</v>
      </c>
      <c r="R229" s="87">
        <v>0</v>
      </c>
      <c r="S229" s="48">
        <v>0</v>
      </c>
      <c r="T229" s="48">
        <v>0</v>
      </c>
      <c r="U229" s="46">
        <v>0</v>
      </c>
      <c r="V229" s="49">
        <v>0.27814499999999992</v>
      </c>
      <c r="W229" s="50">
        <v>223</v>
      </c>
      <c r="X229" s="51">
        <v>0</v>
      </c>
    </row>
    <row r="230" spans="1:24" x14ac:dyDescent="0.3">
      <c r="A230" s="89">
        <v>224</v>
      </c>
      <c r="B230" s="83" t="s">
        <v>2400</v>
      </c>
      <c r="C230" s="84">
        <v>683644</v>
      </c>
      <c r="D230" s="83" t="s">
        <v>609</v>
      </c>
      <c r="E230" s="85">
        <v>38609</v>
      </c>
      <c r="F230" s="43">
        <v>0</v>
      </c>
      <c r="G230" s="44">
        <v>0.27803999999999995</v>
      </c>
      <c r="H230" s="45">
        <v>0</v>
      </c>
      <c r="I230" s="46">
        <v>0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>
        <v>0</v>
      </c>
      <c r="P230" s="46">
        <v>0</v>
      </c>
      <c r="Q230" s="56">
        <v>0</v>
      </c>
      <c r="R230" s="87">
        <v>0</v>
      </c>
      <c r="S230" s="48">
        <v>0</v>
      </c>
      <c r="T230" s="48">
        <v>0</v>
      </c>
      <c r="U230" s="46">
        <v>0</v>
      </c>
      <c r="V230" s="49">
        <v>0.27803999999999995</v>
      </c>
      <c r="W230" s="50">
        <v>224</v>
      </c>
      <c r="X230" s="51">
        <v>0</v>
      </c>
    </row>
    <row r="231" spans="1:24" x14ac:dyDescent="0.3">
      <c r="A231" s="89">
        <v>225</v>
      </c>
      <c r="B231" s="83" t="s">
        <v>2401</v>
      </c>
      <c r="C231" s="84">
        <v>688735</v>
      </c>
      <c r="D231" s="83" t="s">
        <v>2239</v>
      </c>
      <c r="E231" s="85">
        <v>38412</v>
      </c>
      <c r="F231" s="43">
        <v>0</v>
      </c>
      <c r="G231" s="44">
        <v>0.26806499999999994</v>
      </c>
      <c r="H231" s="45">
        <v>0</v>
      </c>
      <c r="I231" s="46">
        <v>0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>
        <v>0</v>
      </c>
      <c r="P231" s="46">
        <v>0</v>
      </c>
      <c r="Q231" s="56">
        <v>0</v>
      </c>
      <c r="R231" s="87">
        <v>0</v>
      </c>
      <c r="S231" s="48">
        <v>0</v>
      </c>
      <c r="T231" s="48">
        <v>0</v>
      </c>
      <c r="U231" s="46">
        <v>0</v>
      </c>
      <c r="V231" s="49">
        <v>0.26806499999999994</v>
      </c>
      <c r="W231" s="50">
        <v>225</v>
      </c>
      <c r="X231" s="51">
        <v>0</v>
      </c>
    </row>
    <row r="232" spans="1:24" x14ac:dyDescent="0.3">
      <c r="A232" s="89">
        <v>226</v>
      </c>
      <c r="B232" s="83" t="s">
        <v>2402</v>
      </c>
      <c r="C232" s="84">
        <v>682315</v>
      </c>
      <c r="D232" s="83" t="s">
        <v>549</v>
      </c>
      <c r="E232" s="85">
        <v>38379</v>
      </c>
      <c r="F232" s="43">
        <v>0</v>
      </c>
      <c r="G232" s="44">
        <v>0.26764499999999997</v>
      </c>
      <c r="H232" s="45">
        <v>0</v>
      </c>
      <c r="I232" s="46">
        <v>0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>
        <v>0</v>
      </c>
      <c r="P232" s="46">
        <v>0</v>
      </c>
      <c r="Q232" s="56">
        <v>0</v>
      </c>
      <c r="R232" s="87">
        <v>0</v>
      </c>
      <c r="S232" s="48">
        <v>0</v>
      </c>
      <c r="T232" s="48">
        <v>0</v>
      </c>
      <c r="U232" s="46">
        <v>0</v>
      </c>
      <c r="V232" s="49">
        <v>0.26764499999999997</v>
      </c>
      <c r="W232" s="50">
        <v>226</v>
      </c>
      <c r="X232" s="51">
        <v>0</v>
      </c>
    </row>
    <row r="233" spans="1:24" ht="15" thickBot="1" x14ac:dyDescent="0.35">
      <c r="A233" s="127">
        <v>227</v>
      </c>
      <c r="B233" s="128" t="s">
        <v>2403</v>
      </c>
      <c r="C233" s="129">
        <v>688392</v>
      </c>
      <c r="D233" s="128" t="s">
        <v>37</v>
      </c>
      <c r="E233" s="130">
        <v>38603</v>
      </c>
      <c r="F233" s="114">
        <v>0</v>
      </c>
      <c r="G233" s="115">
        <v>0.26722499999999999</v>
      </c>
      <c r="H233" s="116">
        <v>0</v>
      </c>
      <c r="I233" s="117">
        <v>0</v>
      </c>
      <c r="J233" s="125">
        <v>0</v>
      </c>
      <c r="K233" s="118">
        <v>0</v>
      </c>
      <c r="L233" s="126">
        <v>0</v>
      </c>
      <c r="M233" s="114">
        <v>0</v>
      </c>
      <c r="N233" s="119">
        <v>0</v>
      </c>
      <c r="O233" s="119">
        <v>0</v>
      </c>
      <c r="P233" s="117">
        <v>0</v>
      </c>
      <c r="Q233" s="121">
        <v>0</v>
      </c>
      <c r="R233" s="138">
        <v>0</v>
      </c>
      <c r="S233" s="119">
        <v>0</v>
      </c>
      <c r="T233" s="119">
        <v>0</v>
      </c>
      <c r="U233" s="117">
        <v>0</v>
      </c>
      <c r="V233" s="122">
        <v>0.26722499999999999</v>
      </c>
      <c r="W233" s="123">
        <v>227</v>
      </c>
      <c r="X233" s="124">
        <v>0</v>
      </c>
    </row>
  </sheetData>
  <sortState xmlns:xlrd2="http://schemas.microsoft.com/office/spreadsheetml/2017/richdata2" ref="A7:AC18">
    <sortCondition descending="1" ref="T7:T18"/>
  </sortState>
  <mergeCells count="4">
    <mergeCell ref="A1:V1"/>
    <mergeCell ref="A3:V3"/>
    <mergeCell ref="W3:X3"/>
    <mergeCell ref="A4:V4"/>
  </mergeCells>
  <conditionalFormatting sqref="M7:N7 P7 O7:O57">
    <cfRule type="cellIs" dxfId="1644" priority="2483" stopIfTrue="1" operator="equal">
      <formula>0</formula>
    </cfRule>
    <cfRule type="cellIs" dxfId="1643" priority="2484" stopIfTrue="1" operator="greaterThanOrEqual">
      <formula>MAXA($M7:$P7)</formula>
    </cfRule>
  </conditionalFormatting>
  <conditionalFormatting sqref="M8:N57 P8:P57 M58:P94 M96:P127">
    <cfRule type="cellIs" dxfId="1642" priority="2488" stopIfTrue="1" operator="equal">
      <formula>0</formula>
    </cfRule>
    <cfRule type="cellIs" dxfId="1641" priority="2489" stopIfTrue="1" operator="greaterThanOrEqual">
      <formula>MAX($M8:$P8)</formula>
    </cfRule>
  </conditionalFormatting>
  <conditionalFormatting sqref="J7:J94 J96:J127">
    <cfRule type="cellIs" dxfId="1640" priority="2485" stopIfTrue="1" operator="greaterThan">
      <formula>MAXA(K7,L7)</formula>
    </cfRule>
  </conditionalFormatting>
  <conditionalFormatting sqref="K7:K94 K96:K127">
    <cfRule type="cellIs" dxfId="1639" priority="2486" stopIfTrue="1" operator="greaterThan">
      <formula>MAXA(J7,L7)</formula>
    </cfRule>
  </conditionalFormatting>
  <conditionalFormatting sqref="L7:L94 L96:L127">
    <cfRule type="cellIs" dxfId="1638" priority="2487" stopIfTrue="1" operator="greaterThan">
      <formula>MAXA(J7,K7)</formula>
    </cfRule>
  </conditionalFormatting>
  <conditionalFormatting sqref="H7:H94 H96:H127">
    <cfRule type="cellIs" dxfId="1637" priority="2481" stopIfTrue="1" operator="equal">
      <formula>0</formula>
    </cfRule>
    <cfRule type="cellIs" dxfId="1636" priority="2482" stopIfTrue="1" operator="greaterThan">
      <formula>$I7</formula>
    </cfRule>
  </conditionalFormatting>
  <conditionalFormatting sqref="I7:I94 I96:I127">
    <cfRule type="cellIs" dxfId="1635" priority="2479" stopIfTrue="1" operator="equal">
      <formula>0</formula>
    </cfRule>
    <cfRule type="cellIs" dxfId="1634" priority="2480" stopIfTrue="1" operator="greaterThan">
      <formula>$H7</formula>
    </cfRule>
  </conditionalFormatting>
  <conditionalFormatting sqref="F7:G94 F96:G127">
    <cfRule type="cellIs" dxfId="1633" priority="2478" stopIfTrue="1" operator="greaterThan">
      <formula>0</formula>
    </cfRule>
  </conditionalFormatting>
  <conditionalFormatting sqref="X7:X94 X96:X127">
    <cfRule type="cellIs" dxfId="1632" priority="2476" stopIfTrue="1" operator="equal">
      <formula>"NE"</formula>
    </cfRule>
    <cfRule type="cellIs" dxfId="1631" priority="2477" stopIfTrue="1" operator="lessThan">
      <formula>0</formula>
    </cfRule>
  </conditionalFormatting>
  <conditionalFormatting sqref="M95:P95">
    <cfRule type="cellIs" dxfId="1630" priority="2439" stopIfTrue="1" operator="equal">
      <formula>0</formula>
    </cfRule>
    <cfRule type="cellIs" dxfId="1629" priority="2440" stopIfTrue="1" operator="greaterThanOrEqual">
      <formula>MAX($M95:$P95)</formula>
    </cfRule>
  </conditionalFormatting>
  <conditionalFormatting sqref="J95">
    <cfRule type="cellIs" dxfId="1628" priority="2436" stopIfTrue="1" operator="greaterThan">
      <formula>MAXA(K95,L95)</formula>
    </cfRule>
  </conditionalFormatting>
  <conditionalFormatting sqref="K95">
    <cfRule type="cellIs" dxfId="1627" priority="2437" stopIfTrue="1" operator="greaterThan">
      <formula>MAXA(J95,L95)</formula>
    </cfRule>
  </conditionalFormatting>
  <conditionalFormatting sqref="L95">
    <cfRule type="cellIs" dxfId="1626" priority="2438" stopIfTrue="1" operator="greaterThan">
      <formula>MAXA(J95,K95)</formula>
    </cfRule>
  </conditionalFormatting>
  <conditionalFormatting sqref="H95">
    <cfRule type="cellIs" dxfId="1625" priority="2434" stopIfTrue="1" operator="equal">
      <formula>0</formula>
    </cfRule>
    <cfRule type="cellIs" dxfId="1624" priority="2435" stopIfTrue="1" operator="greaterThan">
      <formula>$I95</formula>
    </cfRule>
  </conditionalFormatting>
  <conditionalFormatting sqref="I95">
    <cfRule type="cellIs" dxfId="1623" priority="2432" stopIfTrue="1" operator="equal">
      <formula>0</formula>
    </cfRule>
    <cfRule type="cellIs" dxfId="1622" priority="2433" stopIfTrue="1" operator="greaterThan">
      <formula>$H95</formula>
    </cfRule>
  </conditionalFormatting>
  <conditionalFormatting sqref="F95:G95">
    <cfRule type="cellIs" dxfId="1621" priority="2431" stopIfTrue="1" operator="greaterThan">
      <formula>0</formula>
    </cfRule>
  </conditionalFormatting>
  <conditionalFormatting sqref="X95">
    <cfRule type="cellIs" dxfId="1620" priority="2429" stopIfTrue="1" operator="equal">
      <formula>"NE"</formula>
    </cfRule>
    <cfRule type="cellIs" dxfId="1619" priority="2430" stopIfTrue="1" operator="lessThan">
      <formula>0</formula>
    </cfRule>
  </conditionalFormatting>
  <conditionalFormatting sqref="C95">
    <cfRule type="duplicateValues" dxfId="1618" priority="2441" stopIfTrue="1"/>
    <cfRule type="duplicateValues" dxfId="1617" priority="2442" stopIfTrue="1"/>
  </conditionalFormatting>
  <conditionalFormatting sqref="C95">
    <cfRule type="duplicateValues" dxfId="1616" priority="2443" stopIfTrue="1"/>
  </conditionalFormatting>
  <conditionalFormatting sqref="C22:C39">
    <cfRule type="duplicateValues" dxfId="1615" priority="62138" stopIfTrue="1"/>
    <cfRule type="duplicateValues" dxfId="1614" priority="62139" stopIfTrue="1"/>
  </conditionalFormatting>
  <conditionalFormatting sqref="C22:C39">
    <cfRule type="duplicateValues" dxfId="1613" priority="62140" stopIfTrue="1"/>
  </conditionalFormatting>
  <conditionalFormatting sqref="C40:C59">
    <cfRule type="duplicateValues" dxfId="1612" priority="62378" stopIfTrue="1"/>
    <cfRule type="duplicateValues" dxfId="1611" priority="62379" stopIfTrue="1"/>
  </conditionalFormatting>
  <conditionalFormatting sqref="C40:C59">
    <cfRule type="duplicateValues" dxfId="1610" priority="62382" stopIfTrue="1"/>
  </conditionalFormatting>
  <conditionalFormatting sqref="C60:C94">
    <cfRule type="duplicateValues" dxfId="1609" priority="62576" stopIfTrue="1"/>
    <cfRule type="duplicateValues" dxfId="1608" priority="62577" stopIfTrue="1"/>
  </conditionalFormatting>
  <conditionalFormatting sqref="C60:C94">
    <cfRule type="duplicateValues" dxfId="1607" priority="62580" stopIfTrue="1"/>
  </conditionalFormatting>
  <conditionalFormatting sqref="C96:C127">
    <cfRule type="duplicateValues" dxfId="1606" priority="62906" stopIfTrue="1"/>
    <cfRule type="duplicateValues" dxfId="1605" priority="62907" stopIfTrue="1"/>
  </conditionalFormatting>
  <conditionalFormatting sqref="C96:C127">
    <cfRule type="duplicateValues" dxfId="1604" priority="62910" stopIfTrue="1"/>
  </conditionalFormatting>
  <conditionalFormatting sqref="Z10">
    <cfRule type="cellIs" dxfId="1603" priority="1982" stopIfTrue="1" operator="greaterThan">
      <formula>MAXA(#REF!,#REF!,#REF!,#REF!)</formula>
    </cfRule>
  </conditionalFormatting>
  <conditionalFormatting sqref="Z10">
    <cfRule type="cellIs" dxfId="1602" priority="1983" stopIfTrue="1" operator="greaterThan">
      <formula>MAXA(#REF!,#REF!,#REF!,#REF!)</formula>
    </cfRule>
  </conditionalFormatting>
  <conditionalFormatting sqref="AC9:AC10">
    <cfRule type="cellIs" dxfId="1601" priority="1984" stopIfTrue="1" operator="greaterThanOrEqual">
      <formula>1.3</formula>
    </cfRule>
  </conditionalFormatting>
  <conditionalFormatting sqref="AA11">
    <cfRule type="cellIs" dxfId="1600" priority="1977" stopIfTrue="1" operator="greaterThan">
      <formula>MAXA(#REF!,#REF!)</formula>
    </cfRule>
  </conditionalFormatting>
  <conditionalFormatting sqref="AB11">
    <cfRule type="cellIs" dxfId="1599" priority="1978" stopIfTrue="1" operator="greaterThan">
      <formula>MAXA(#REF!)</formula>
    </cfRule>
  </conditionalFormatting>
  <conditionalFormatting sqref="Z11">
    <cfRule type="cellIs" dxfId="1598" priority="1979" stopIfTrue="1" operator="greaterThan">
      <formula>MAXA(#REF!,#REF!,#REF!,#REF!)</formula>
    </cfRule>
  </conditionalFormatting>
  <conditionalFormatting sqref="Z11">
    <cfRule type="cellIs" dxfId="1597" priority="1980" stopIfTrue="1" operator="greaterThan">
      <formula>MAXA(#REF!,#REF!,#REF!,#REF!)</formula>
    </cfRule>
  </conditionalFormatting>
  <conditionalFormatting sqref="AC11">
    <cfRule type="cellIs" dxfId="1596" priority="1981" stopIfTrue="1" operator="greaterThanOrEqual">
      <formula>1.3</formula>
    </cfRule>
  </conditionalFormatting>
  <conditionalFormatting sqref="AC7">
    <cfRule type="cellIs" dxfId="1595" priority="1976" stopIfTrue="1" operator="greaterThanOrEqual">
      <formula>1.3</formula>
    </cfRule>
  </conditionalFormatting>
  <conditionalFormatting sqref="AC8">
    <cfRule type="cellIs" dxfId="1594" priority="1975" stopIfTrue="1" operator="greaterThanOrEqual">
      <formula>1.3</formula>
    </cfRule>
  </conditionalFormatting>
  <conditionalFormatting sqref="M128:P128">
    <cfRule type="cellIs" dxfId="1593" priority="1970" stopIfTrue="1" operator="equal">
      <formula>0</formula>
    </cfRule>
    <cfRule type="cellIs" dxfId="1592" priority="1971" stopIfTrue="1" operator="greaterThanOrEqual">
      <formula>MAX($M128:$P128)</formula>
    </cfRule>
  </conditionalFormatting>
  <conditionalFormatting sqref="J128">
    <cfRule type="cellIs" dxfId="1591" priority="1967" stopIfTrue="1" operator="greaterThan">
      <formula>MAXA(K128,L128)</formula>
    </cfRule>
  </conditionalFormatting>
  <conditionalFormatting sqref="K128">
    <cfRule type="cellIs" dxfId="1590" priority="1968" stopIfTrue="1" operator="greaterThan">
      <formula>MAXA(J128,L128)</formula>
    </cfRule>
  </conditionalFormatting>
  <conditionalFormatting sqref="L128">
    <cfRule type="cellIs" dxfId="1589" priority="1969" stopIfTrue="1" operator="greaterThan">
      <formula>MAXA(J128,K128)</formula>
    </cfRule>
  </conditionalFormatting>
  <conditionalFormatting sqref="H128">
    <cfRule type="cellIs" dxfId="1588" priority="1965" stopIfTrue="1" operator="equal">
      <formula>0</formula>
    </cfRule>
    <cfRule type="cellIs" dxfId="1587" priority="1966" stopIfTrue="1" operator="greaterThan">
      <formula>$I128</formula>
    </cfRule>
  </conditionalFormatting>
  <conditionalFormatting sqref="I128">
    <cfRule type="cellIs" dxfId="1586" priority="1963" stopIfTrue="1" operator="equal">
      <formula>0</formula>
    </cfRule>
    <cfRule type="cellIs" dxfId="1585" priority="1964" stopIfTrue="1" operator="greaterThan">
      <formula>$H128</formula>
    </cfRule>
  </conditionalFormatting>
  <conditionalFormatting sqref="F128:G128">
    <cfRule type="cellIs" dxfId="1584" priority="1962" stopIfTrue="1" operator="greaterThan">
      <formula>0</formula>
    </cfRule>
  </conditionalFormatting>
  <conditionalFormatting sqref="X128">
    <cfRule type="cellIs" dxfId="1583" priority="1960" stopIfTrue="1" operator="equal">
      <formula>"NE"</formula>
    </cfRule>
    <cfRule type="cellIs" dxfId="1582" priority="1961" stopIfTrue="1" operator="lessThan">
      <formula>0</formula>
    </cfRule>
  </conditionalFormatting>
  <conditionalFormatting sqref="C128">
    <cfRule type="duplicateValues" dxfId="1581" priority="1972" stopIfTrue="1"/>
    <cfRule type="duplicateValues" dxfId="1580" priority="1973" stopIfTrue="1"/>
  </conditionalFormatting>
  <conditionalFormatting sqref="C128">
    <cfRule type="duplicateValues" dxfId="1579" priority="1974" stopIfTrue="1"/>
  </conditionalFormatting>
  <conditionalFormatting sqref="M129:P129">
    <cfRule type="cellIs" dxfId="1578" priority="1953" stopIfTrue="1" operator="equal">
      <formula>0</formula>
    </cfRule>
    <cfRule type="cellIs" dxfId="1577" priority="1954" stopIfTrue="1" operator="greaterThanOrEqual">
      <formula>MAX($M129:$P129)</formula>
    </cfRule>
  </conditionalFormatting>
  <conditionalFormatting sqref="J129">
    <cfRule type="cellIs" dxfId="1576" priority="1950" stopIfTrue="1" operator="greaterThan">
      <formula>MAXA(K129,L129)</formula>
    </cfRule>
  </conditionalFormatting>
  <conditionalFormatting sqref="K129">
    <cfRule type="cellIs" dxfId="1575" priority="1951" stopIfTrue="1" operator="greaterThan">
      <formula>MAXA(J129,L129)</formula>
    </cfRule>
  </conditionalFormatting>
  <conditionalFormatting sqref="L129">
    <cfRule type="cellIs" dxfId="1574" priority="1952" stopIfTrue="1" operator="greaterThan">
      <formula>MAXA(J129,K129)</formula>
    </cfRule>
  </conditionalFormatting>
  <conditionalFormatting sqref="H129">
    <cfRule type="cellIs" dxfId="1573" priority="1948" stopIfTrue="1" operator="equal">
      <formula>0</formula>
    </cfRule>
    <cfRule type="cellIs" dxfId="1572" priority="1949" stopIfTrue="1" operator="greaterThan">
      <formula>$I129</formula>
    </cfRule>
  </conditionalFormatting>
  <conditionalFormatting sqref="I129">
    <cfRule type="cellIs" dxfId="1571" priority="1946" stopIfTrue="1" operator="equal">
      <formula>0</formula>
    </cfRule>
    <cfRule type="cellIs" dxfId="1570" priority="1947" stopIfTrue="1" operator="greaterThan">
      <formula>$H129</formula>
    </cfRule>
  </conditionalFormatting>
  <conditionalFormatting sqref="F129:G129">
    <cfRule type="cellIs" dxfId="1569" priority="1945" stopIfTrue="1" operator="greaterThan">
      <formula>0</formula>
    </cfRule>
  </conditionalFormatting>
  <conditionalFormatting sqref="X129">
    <cfRule type="cellIs" dxfId="1568" priority="1943" stopIfTrue="1" operator="equal">
      <formula>"NE"</formula>
    </cfRule>
    <cfRule type="cellIs" dxfId="1567" priority="1944" stopIfTrue="1" operator="lessThan">
      <formula>0</formula>
    </cfRule>
  </conditionalFormatting>
  <conditionalFormatting sqref="C129">
    <cfRule type="duplicateValues" dxfId="1566" priority="1955" stopIfTrue="1"/>
    <cfRule type="duplicateValues" dxfId="1565" priority="1956" stopIfTrue="1"/>
  </conditionalFormatting>
  <conditionalFormatting sqref="C129">
    <cfRule type="duplicateValues" dxfId="1564" priority="1957" stopIfTrue="1"/>
  </conditionalFormatting>
  <conditionalFormatting sqref="M130:P130">
    <cfRule type="cellIs" dxfId="1563" priority="1936" stopIfTrue="1" operator="equal">
      <formula>0</formula>
    </cfRule>
    <cfRule type="cellIs" dxfId="1562" priority="1937" stopIfTrue="1" operator="greaterThanOrEqual">
      <formula>MAX($M130:$P130)</formula>
    </cfRule>
  </conditionalFormatting>
  <conditionalFormatting sqref="J130">
    <cfRule type="cellIs" dxfId="1561" priority="1933" stopIfTrue="1" operator="greaterThan">
      <formula>MAXA(K130,L130)</formula>
    </cfRule>
  </conditionalFormatting>
  <conditionalFormatting sqref="K130">
    <cfRule type="cellIs" dxfId="1560" priority="1934" stopIfTrue="1" operator="greaterThan">
      <formula>MAXA(J130,L130)</formula>
    </cfRule>
  </conditionalFormatting>
  <conditionalFormatting sqref="L130">
    <cfRule type="cellIs" dxfId="1559" priority="1935" stopIfTrue="1" operator="greaterThan">
      <formula>MAXA(J130,K130)</formula>
    </cfRule>
  </conditionalFormatting>
  <conditionalFormatting sqref="H130">
    <cfRule type="cellIs" dxfId="1558" priority="1931" stopIfTrue="1" operator="equal">
      <formula>0</formula>
    </cfRule>
    <cfRule type="cellIs" dxfId="1557" priority="1932" stopIfTrue="1" operator="greaterThan">
      <formula>$I130</formula>
    </cfRule>
  </conditionalFormatting>
  <conditionalFormatting sqref="I130">
    <cfRule type="cellIs" dxfId="1556" priority="1929" stopIfTrue="1" operator="equal">
      <formula>0</formula>
    </cfRule>
    <cfRule type="cellIs" dxfId="1555" priority="1930" stopIfTrue="1" operator="greaterThan">
      <formula>$H130</formula>
    </cfRule>
  </conditionalFormatting>
  <conditionalFormatting sqref="F130:G130">
    <cfRule type="cellIs" dxfId="1554" priority="1928" stopIfTrue="1" operator="greaterThan">
      <formula>0</formula>
    </cfRule>
  </conditionalFormatting>
  <conditionalFormatting sqref="X130">
    <cfRule type="cellIs" dxfId="1553" priority="1926" stopIfTrue="1" operator="equal">
      <formula>"NE"</formula>
    </cfRule>
    <cfRule type="cellIs" dxfId="1552" priority="1927" stopIfTrue="1" operator="lessThan">
      <formula>0</formula>
    </cfRule>
  </conditionalFormatting>
  <conditionalFormatting sqref="C130">
    <cfRule type="duplicateValues" dxfId="1551" priority="1938" stopIfTrue="1"/>
    <cfRule type="duplicateValues" dxfId="1550" priority="1939" stopIfTrue="1"/>
  </conditionalFormatting>
  <conditionalFormatting sqref="C130">
    <cfRule type="duplicateValues" dxfId="1549" priority="1940" stopIfTrue="1"/>
  </conditionalFormatting>
  <conditionalFormatting sqref="M131:P131">
    <cfRule type="cellIs" dxfId="1548" priority="1919" stopIfTrue="1" operator="equal">
      <formula>0</formula>
    </cfRule>
    <cfRule type="cellIs" dxfId="1547" priority="1920" stopIfTrue="1" operator="greaterThanOrEqual">
      <formula>MAX($M131:$P131)</formula>
    </cfRule>
  </conditionalFormatting>
  <conditionalFormatting sqref="J131">
    <cfRule type="cellIs" dxfId="1546" priority="1916" stopIfTrue="1" operator="greaterThan">
      <formula>MAXA(K131,L131)</formula>
    </cfRule>
  </conditionalFormatting>
  <conditionalFormatting sqref="K131">
    <cfRule type="cellIs" dxfId="1545" priority="1917" stopIfTrue="1" operator="greaterThan">
      <formula>MAXA(J131,L131)</formula>
    </cfRule>
  </conditionalFormatting>
  <conditionalFormatting sqref="L131">
    <cfRule type="cellIs" dxfId="1544" priority="1918" stopIfTrue="1" operator="greaterThan">
      <formula>MAXA(J131,K131)</formula>
    </cfRule>
  </conditionalFormatting>
  <conditionalFormatting sqref="H131">
    <cfRule type="cellIs" dxfId="1543" priority="1914" stopIfTrue="1" operator="equal">
      <formula>0</formula>
    </cfRule>
    <cfRule type="cellIs" dxfId="1542" priority="1915" stopIfTrue="1" operator="greaterThan">
      <formula>$I131</formula>
    </cfRule>
  </conditionalFormatting>
  <conditionalFormatting sqref="I131">
    <cfRule type="cellIs" dxfId="1541" priority="1912" stopIfTrue="1" operator="equal">
      <formula>0</formula>
    </cfRule>
    <cfRule type="cellIs" dxfId="1540" priority="1913" stopIfTrue="1" operator="greaterThan">
      <formula>$H131</formula>
    </cfRule>
  </conditionalFormatting>
  <conditionalFormatting sqref="F131:G131">
    <cfRule type="cellIs" dxfId="1539" priority="1911" stopIfTrue="1" operator="greaterThan">
      <formula>0</formula>
    </cfRule>
  </conditionalFormatting>
  <conditionalFormatting sqref="X131">
    <cfRule type="cellIs" dxfId="1538" priority="1909" stopIfTrue="1" operator="equal">
      <formula>"NE"</formula>
    </cfRule>
    <cfRule type="cellIs" dxfId="1537" priority="1910" stopIfTrue="1" operator="lessThan">
      <formula>0</formula>
    </cfRule>
  </conditionalFormatting>
  <conditionalFormatting sqref="C131">
    <cfRule type="duplicateValues" dxfId="1536" priority="1921" stopIfTrue="1"/>
    <cfRule type="duplicateValues" dxfId="1535" priority="1922" stopIfTrue="1"/>
  </conditionalFormatting>
  <conditionalFormatting sqref="C131">
    <cfRule type="duplicateValues" dxfId="1534" priority="1923" stopIfTrue="1"/>
  </conditionalFormatting>
  <conditionalFormatting sqref="M132:P132">
    <cfRule type="cellIs" dxfId="1533" priority="1902" stopIfTrue="1" operator="equal">
      <formula>0</formula>
    </cfRule>
    <cfRule type="cellIs" dxfId="1532" priority="1903" stopIfTrue="1" operator="greaterThanOrEqual">
      <formula>MAX($M132:$P132)</formula>
    </cfRule>
  </conditionalFormatting>
  <conditionalFormatting sqref="J132">
    <cfRule type="cellIs" dxfId="1531" priority="1899" stopIfTrue="1" operator="greaterThan">
      <formula>MAXA(K132,L132)</formula>
    </cfRule>
  </conditionalFormatting>
  <conditionalFormatting sqref="K132">
    <cfRule type="cellIs" dxfId="1530" priority="1900" stopIfTrue="1" operator="greaterThan">
      <formula>MAXA(J132,L132)</formula>
    </cfRule>
  </conditionalFormatting>
  <conditionalFormatting sqref="L132">
    <cfRule type="cellIs" dxfId="1529" priority="1901" stopIfTrue="1" operator="greaterThan">
      <formula>MAXA(J132,K132)</formula>
    </cfRule>
  </conditionalFormatting>
  <conditionalFormatting sqref="H132">
    <cfRule type="cellIs" dxfId="1528" priority="1897" stopIfTrue="1" operator="equal">
      <formula>0</formula>
    </cfRule>
    <cfRule type="cellIs" dxfId="1527" priority="1898" stopIfTrue="1" operator="greaterThan">
      <formula>$I132</formula>
    </cfRule>
  </conditionalFormatting>
  <conditionalFormatting sqref="I132">
    <cfRule type="cellIs" dxfId="1526" priority="1895" stopIfTrue="1" operator="equal">
      <formula>0</formula>
    </cfRule>
    <cfRule type="cellIs" dxfId="1525" priority="1896" stopIfTrue="1" operator="greaterThan">
      <formula>$H132</formula>
    </cfRule>
  </conditionalFormatting>
  <conditionalFormatting sqref="F132:G132">
    <cfRule type="cellIs" dxfId="1524" priority="1894" stopIfTrue="1" operator="greaterThan">
      <formula>0</formula>
    </cfRule>
  </conditionalFormatting>
  <conditionalFormatting sqref="X132">
    <cfRule type="cellIs" dxfId="1523" priority="1892" stopIfTrue="1" operator="equal">
      <formula>"NE"</formula>
    </cfRule>
    <cfRule type="cellIs" dxfId="1522" priority="1893" stopIfTrue="1" operator="lessThan">
      <formula>0</formula>
    </cfRule>
  </conditionalFormatting>
  <conditionalFormatting sqref="C132">
    <cfRule type="duplicateValues" dxfId="1521" priority="1904" stopIfTrue="1"/>
    <cfRule type="duplicateValues" dxfId="1520" priority="1905" stopIfTrue="1"/>
  </conditionalFormatting>
  <conditionalFormatting sqref="C132">
    <cfRule type="duplicateValues" dxfId="1519" priority="1906" stopIfTrue="1"/>
  </conditionalFormatting>
  <conditionalFormatting sqref="M133:P133">
    <cfRule type="cellIs" dxfId="1518" priority="1885" stopIfTrue="1" operator="equal">
      <formula>0</formula>
    </cfRule>
    <cfRule type="cellIs" dxfId="1517" priority="1886" stopIfTrue="1" operator="greaterThanOrEqual">
      <formula>MAX($M133:$P133)</formula>
    </cfRule>
  </conditionalFormatting>
  <conditionalFormatting sqref="J133">
    <cfRule type="cellIs" dxfId="1516" priority="1882" stopIfTrue="1" operator="greaterThan">
      <formula>MAXA(K133,L133)</formula>
    </cfRule>
  </conditionalFormatting>
  <conditionalFormatting sqref="K133">
    <cfRule type="cellIs" dxfId="1515" priority="1883" stopIfTrue="1" operator="greaterThan">
      <formula>MAXA(J133,L133)</formula>
    </cfRule>
  </conditionalFormatting>
  <conditionalFormatting sqref="L133">
    <cfRule type="cellIs" dxfId="1514" priority="1884" stopIfTrue="1" operator="greaterThan">
      <formula>MAXA(J133,K133)</formula>
    </cfRule>
  </conditionalFormatting>
  <conditionalFormatting sqref="H133">
    <cfRule type="cellIs" dxfId="1513" priority="1880" stopIfTrue="1" operator="equal">
      <formula>0</formula>
    </cfRule>
    <cfRule type="cellIs" dxfId="1512" priority="1881" stopIfTrue="1" operator="greaterThan">
      <formula>$I133</formula>
    </cfRule>
  </conditionalFormatting>
  <conditionalFormatting sqref="I133">
    <cfRule type="cellIs" dxfId="1511" priority="1878" stopIfTrue="1" operator="equal">
      <formula>0</formula>
    </cfRule>
    <cfRule type="cellIs" dxfId="1510" priority="1879" stopIfTrue="1" operator="greaterThan">
      <formula>$H133</formula>
    </cfRule>
  </conditionalFormatting>
  <conditionalFormatting sqref="F133:G133">
    <cfRule type="cellIs" dxfId="1509" priority="1877" stopIfTrue="1" operator="greaterThan">
      <formula>0</formula>
    </cfRule>
  </conditionalFormatting>
  <conditionalFormatting sqref="X133">
    <cfRule type="cellIs" dxfId="1508" priority="1875" stopIfTrue="1" operator="equal">
      <formula>"NE"</formula>
    </cfRule>
    <cfRule type="cellIs" dxfId="1507" priority="1876" stopIfTrue="1" operator="lessThan">
      <formula>0</formula>
    </cfRule>
  </conditionalFormatting>
  <conditionalFormatting sqref="C133">
    <cfRule type="duplicateValues" dxfId="1506" priority="1887" stopIfTrue="1"/>
    <cfRule type="duplicateValues" dxfId="1505" priority="1888" stopIfTrue="1"/>
  </conditionalFormatting>
  <conditionalFormatting sqref="C133">
    <cfRule type="duplicateValues" dxfId="1504" priority="1889" stopIfTrue="1"/>
  </conditionalFormatting>
  <conditionalFormatting sqref="M134:P134">
    <cfRule type="cellIs" dxfId="1503" priority="1868" stopIfTrue="1" operator="equal">
      <formula>0</formula>
    </cfRule>
    <cfRule type="cellIs" dxfId="1502" priority="1869" stopIfTrue="1" operator="greaterThanOrEqual">
      <formula>MAX($M134:$P134)</formula>
    </cfRule>
  </conditionalFormatting>
  <conditionalFormatting sqref="J134">
    <cfRule type="cellIs" dxfId="1501" priority="1865" stopIfTrue="1" operator="greaterThan">
      <formula>MAXA(K134,L134)</formula>
    </cfRule>
  </conditionalFormatting>
  <conditionalFormatting sqref="K134">
    <cfRule type="cellIs" dxfId="1500" priority="1866" stopIfTrue="1" operator="greaterThan">
      <formula>MAXA(J134,L134)</formula>
    </cfRule>
  </conditionalFormatting>
  <conditionalFormatting sqref="L134">
    <cfRule type="cellIs" dxfId="1499" priority="1867" stopIfTrue="1" operator="greaterThan">
      <formula>MAXA(J134,K134)</formula>
    </cfRule>
  </conditionalFormatting>
  <conditionalFormatting sqref="H134">
    <cfRule type="cellIs" dxfId="1498" priority="1863" stopIfTrue="1" operator="equal">
      <formula>0</formula>
    </cfRule>
    <cfRule type="cellIs" dxfId="1497" priority="1864" stopIfTrue="1" operator="greaterThan">
      <formula>$I134</formula>
    </cfRule>
  </conditionalFormatting>
  <conditionalFormatting sqref="I134">
    <cfRule type="cellIs" dxfId="1496" priority="1861" stopIfTrue="1" operator="equal">
      <formula>0</formula>
    </cfRule>
    <cfRule type="cellIs" dxfId="1495" priority="1862" stopIfTrue="1" operator="greaterThan">
      <formula>$H134</formula>
    </cfRule>
  </conditionalFormatting>
  <conditionalFormatting sqref="F134:G134">
    <cfRule type="cellIs" dxfId="1494" priority="1860" stopIfTrue="1" operator="greaterThan">
      <formula>0</formula>
    </cfRule>
  </conditionalFormatting>
  <conditionalFormatting sqref="X134">
    <cfRule type="cellIs" dxfId="1493" priority="1858" stopIfTrue="1" operator="equal">
      <formula>"NE"</formula>
    </cfRule>
    <cfRule type="cellIs" dxfId="1492" priority="1859" stopIfTrue="1" operator="lessThan">
      <formula>0</formula>
    </cfRule>
  </conditionalFormatting>
  <conditionalFormatting sqref="C134">
    <cfRule type="duplicateValues" dxfId="1491" priority="1870" stopIfTrue="1"/>
    <cfRule type="duplicateValues" dxfId="1490" priority="1871" stopIfTrue="1"/>
  </conditionalFormatting>
  <conditionalFormatting sqref="C134">
    <cfRule type="duplicateValues" dxfId="1489" priority="1872" stopIfTrue="1"/>
  </conditionalFormatting>
  <conditionalFormatting sqref="M135:P135">
    <cfRule type="cellIs" dxfId="1488" priority="1851" stopIfTrue="1" operator="equal">
      <formula>0</formula>
    </cfRule>
    <cfRule type="cellIs" dxfId="1487" priority="1852" stopIfTrue="1" operator="greaterThanOrEqual">
      <formula>MAX($M135:$P135)</formula>
    </cfRule>
  </conditionalFormatting>
  <conditionalFormatting sqref="J135">
    <cfRule type="cellIs" dxfId="1486" priority="1848" stopIfTrue="1" operator="greaterThan">
      <formula>MAXA(K135,L135)</formula>
    </cfRule>
  </conditionalFormatting>
  <conditionalFormatting sqref="K135">
    <cfRule type="cellIs" dxfId="1485" priority="1849" stopIfTrue="1" operator="greaterThan">
      <formula>MAXA(J135,L135)</formula>
    </cfRule>
  </conditionalFormatting>
  <conditionalFormatting sqref="L135">
    <cfRule type="cellIs" dxfId="1484" priority="1850" stopIfTrue="1" operator="greaterThan">
      <formula>MAXA(J135,K135)</formula>
    </cfRule>
  </conditionalFormatting>
  <conditionalFormatting sqref="H135">
    <cfRule type="cellIs" dxfId="1483" priority="1846" stopIfTrue="1" operator="equal">
      <formula>0</formula>
    </cfRule>
    <cfRule type="cellIs" dxfId="1482" priority="1847" stopIfTrue="1" operator="greaterThan">
      <formula>$I135</formula>
    </cfRule>
  </conditionalFormatting>
  <conditionalFormatting sqref="I135">
    <cfRule type="cellIs" dxfId="1481" priority="1844" stopIfTrue="1" operator="equal">
      <formula>0</formula>
    </cfRule>
    <cfRule type="cellIs" dxfId="1480" priority="1845" stopIfTrue="1" operator="greaterThan">
      <formula>$H135</formula>
    </cfRule>
  </conditionalFormatting>
  <conditionalFormatting sqref="F135:G135">
    <cfRule type="cellIs" dxfId="1479" priority="1843" stopIfTrue="1" operator="greaterThan">
      <formula>0</formula>
    </cfRule>
  </conditionalFormatting>
  <conditionalFormatting sqref="X135">
    <cfRule type="cellIs" dxfId="1478" priority="1841" stopIfTrue="1" operator="equal">
      <formula>"NE"</formula>
    </cfRule>
    <cfRule type="cellIs" dxfId="1477" priority="1842" stopIfTrue="1" operator="lessThan">
      <formula>0</formula>
    </cfRule>
  </conditionalFormatting>
  <conditionalFormatting sqref="C135">
    <cfRule type="duplicateValues" dxfId="1476" priority="1853" stopIfTrue="1"/>
    <cfRule type="duplicateValues" dxfId="1475" priority="1854" stopIfTrue="1"/>
  </conditionalFormatting>
  <conditionalFormatting sqref="C135">
    <cfRule type="duplicateValues" dxfId="1474" priority="1855" stopIfTrue="1"/>
  </conditionalFormatting>
  <conditionalFormatting sqref="M136:P136">
    <cfRule type="cellIs" dxfId="1473" priority="1834" stopIfTrue="1" operator="equal">
      <formula>0</formula>
    </cfRule>
    <cfRule type="cellIs" dxfId="1472" priority="1835" stopIfTrue="1" operator="greaterThanOrEqual">
      <formula>MAX($M136:$P136)</formula>
    </cfRule>
  </conditionalFormatting>
  <conditionalFormatting sqref="J136">
    <cfRule type="cellIs" dxfId="1471" priority="1831" stopIfTrue="1" operator="greaterThan">
      <formula>MAXA(K136,L136)</formula>
    </cfRule>
  </conditionalFormatting>
  <conditionalFormatting sqref="K136">
    <cfRule type="cellIs" dxfId="1470" priority="1832" stopIfTrue="1" operator="greaterThan">
      <formula>MAXA(J136,L136)</formula>
    </cfRule>
  </conditionalFormatting>
  <conditionalFormatting sqref="L136">
    <cfRule type="cellIs" dxfId="1469" priority="1833" stopIfTrue="1" operator="greaterThan">
      <formula>MAXA(J136,K136)</formula>
    </cfRule>
  </conditionalFormatting>
  <conditionalFormatting sqref="H136">
    <cfRule type="cellIs" dxfId="1468" priority="1829" stopIfTrue="1" operator="equal">
      <formula>0</formula>
    </cfRule>
    <cfRule type="cellIs" dxfId="1467" priority="1830" stopIfTrue="1" operator="greaterThan">
      <formula>$I136</formula>
    </cfRule>
  </conditionalFormatting>
  <conditionalFormatting sqref="I136">
    <cfRule type="cellIs" dxfId="1466" priority="1827" stopIfTrue="1" operator="equal">
      <formula>0</formula>
    </cfRule>
    <cfRule type="cellIs" dxfId="1465" priority="1828" stopIfTrue="1" operator="greaterThan">
      <formula>$H136</formula>
    </cfRule>
  </conditionalFormatting>
  <conditionalFormatting sqref="F136:G136">
    <cfRule type="cellIs" dxfId="1464" priority="1826" stopIfTrue="1" operator="greaterThan">
      <formula>0</formula>
    </cfRule>
  </conditionalFormatting>
  <conditionalFormatting sqref="X136">
    <cfRule type="cellIs" dxfId="1463" priority="1824" stopIfTrue="1" operator="equal">
      <formula>"NE"</formula>
    </cfRule>
    <cfRule type="cellIs" dxfId="1462" priority="1825" stopIfTrue="1" operator="lessThan">
      <formula>0</formula>
    </cfRule>
  </conditionalFormatting>
  <conditionalFormatting sqref="C136">
    <cfRule type="duplicateValues" dxfId="1461" priority="1836" stopIfTrue="1"/>
    <cfRule type="duplicateValues" dxfId="1460" priority="1837" stopIfTrue="1"/>
  </conditionalFormatting>
  <conditionalFormatting sqref="C136">
    <cfRule type="duplicateValues" dxfId="1459" priority="1838" stopIfTrue="1"/>
  </conditionalFormatting>
  <conditionalFormatting sqref="M137:P137">
    <cfRule type="cellIs" dxfId="1458" priority="1817" stopIfTrue="1" operator="equal">
      <formula>0</formula>
    </cfRule>
    <cfRule type="cellIs" dxfId="1457" priority="1818" stopIfTrue="1" operator="greaterThanOrEqual">
      <formula>MAX($M137:$P137)</formula>
    </cfRule>
  </conditionalFormatting>
  <conditionalFormatting sqref="J137">
    <cfRule type="cellIs" dxfId="1456" priority="1814" stopIfTrue="1" operator="greaterThan">
      <formula>MAXA(K137,L137)</formula>
    </cfRule>
  </conditionalFormatting>
  <conditionalFormatting sqref="K137">
    <cfRule type="cellIs" dxfId="1455" priority="1815" stopIfTrue="1" operator="greaterThan">
      <formula>MAXA(J137,L137)</formula>
    </cfRule>
  </conditionalFormatting>
  <conditionalFormatting sqref="L137">
    <cfRule type="cellIs" dxfId="1454" priority="1816" stopIfTrue="1" operator="greaterThan">
      <formula>MAXA(J137,K137)</formula>
    </cfRule>
  </conditionalFormatting>
  <conditionalFormatting sqref="H137">
    <cfRule type="cellIs" dxfId="1453" priority="1812" stopIfTrue="1" operator="equal">
      <formula>0</formula>
    </cfRule>
    <cfRule type="cellIs" dxfId="1452" priority="1813" stopIfTrue="1" operator="greaterThan">
      <formula>$I137</formula>
    </cfRule>
  </conditionalFormatting>
  <conditionalFormatting sqref="I137">
    <cfRule type="cellIs" dxfId="1451" priority="1810" stopIfTrue="1" operator="equal">
      <formula>0</formula>
    </cfRule>
    <cfRule type="cellIs" dxfId="1450" priority="1811" stopIfTrue="1" operator="greaterThan">
      <formula>$H137</formula>
    </cfRule>
  </conditionalFormatting>
  <conditionalFormatting sqref="F137:G137">
    <cfRule type="cellIs" dxfId="1449" priority="1809" stopIfTrue="1" operator="greaterThan">
      <formula>0</formula>
    </cfRule>
  </conditionalFormatting>
  <conditionalFormatting sqref="X137">
    <cfRule type="cellIs" dxfId="1448" priority="1807" stopIfTrue="1" operator="equal">
      <formula>"NE"</formula>
    </cfRule>
    <cfRule type="cellIs" dxfId="1447" priority="1808" stopIfTrue="1" operator="lessThan">
      <formula>0</formula>
    </cfRule>
  </conditionalFormatting>
  <conditionalFormatting sqref="C137">
    <cfRule type="duplicateValues" dxfId="1446" priority="1819" stopIfTrue="1"/>
    <cfRule type="duplicateValues" dxfId="1445" priority="1820" stopIfTrue="1"/>
  </conditionalFormatting>
  <conditionalFormatting sqref="C137">
    <cfRule type="duplicateValues" dxfId="1444" priority="1821" stopIfTrue="1"/>
  </conditionalFormatting>
  <conditionalFormatting sqref="M138:P138">
    <cfRule type="cellIs" dxfId="1443" priority="1800" stopIfTrue="1" operator="equal">
      <formula>0</formula>
    </cfRule>
    <cfRule type="cellIs" dxfId="1442" priority="1801" stopIfTrue="1" operator="greaterThanOrEqual">
      <formula>MAX($M138:$P138)</formula>
    </cfRule>
  </conditionalFormatting>
  <conditionalFormatting sqref="J138">
    <cfRule type="cellIs" dxfId="1441" priority="1797" stopIfTrue="1" operator="greaterThan">
      <formula>MAXA(K138,L138)</formula>
    </cfRule>
  </conditionalFormatting>
  <conditionalFormatting sqref="K138">
    <cfRule type="cellIs" dxfId="1440" priority="1798" stopIfTrue="1" operator="greaterThan">
      <formula>MAXA(J138,L138)</formula>
    </cfRule>
  </conditionalFormatting>
  <conditionalFormatting sqref="L138">
    <cfRule type="cellIs" dxfId="1439" priority="1799" stopIfTrue="1" operator="greaterThan">
      <formula>MAXA(J138,K138)</formula>
    </cfRule>
  </conditionalFormatting>
  <conditionalFormatting sqref="H138">
    <cfRule type="cellIs" dxfId="1438" priority="1795" stopIfTrue="1" operator="equal">
      <formula>0</formula>
    </cfRule>
    <cfRule type="cellIs" dxfId="1437" priority="1796" stopIfTrue="1" operator="greaterThan">
      <formula>$I138</formula>
    </cfRule>
  </conditionalFormatting>
  <conditionalFormatting sqref="I138">
    <cfRule type="cellIs" dxfId="1436" priority="1793" stopIfTrue="1" operator="equal">
      <formula>0</formula>
    </cfRule>
    <cfRule type="cellIs" dxfId="1435" priority="1794" stopIfTrue="1" operator="greaterThan">
      <formula>$H138</formula>
    </cfRule>
  </conditionalFormatting>
  <conditionalFormatting sqref="F138:G138">
    <cfRule type="cellIs" dxfId="1434" priority="1792" stopIfTrue="1" operator="greaterThan">
      <formula>0</formula>
    </cfRule>
  </conditionalFormatting>
  <conditionalFormatting sqref="X138">
    <cfRule type="cellIs" dxfId="1433" priority="1790" stopIfTrue="1" operator="equal">
      <formula>"NE"</formula>
    </cfRule>
    <cfRule type="cellIs" dxfId="1432" priority="1791" stopIfTrue="1" operator="lessThan">
      <formula>0</formula>
    </cfRule>
  </conditionalFormatting>
  <conditionalFormatting sqref="C138">
    <cfRule type="duplicateValues" dxfId="1431" priority="1802" stopIfTrue="1"/>
    <cfRule type="duplicateValues" dxfId="1430" priority="1803" stopIfTrue="1"/>
  </conditionalFormatting>
  <conditionalFormatting sqref="C138">
    <cfRule type="duplicateValues" dxfId="1429" priority="1804" stopIfTrue="1"/>
  </conditionalFormatting>
  <conditionalFormatting sqref="M139:P139">
    <cfRule type="cellIs" dxfId="1428" priority="1783" stopIfTrue="1" operator="equal">
      <formula>0</formula>
    </cfRule>
    <cfRule type="cellIs" dxfId="1427" priority="1784" stopIfTrue="1" operator="greaterThanOrEqual">
      <formula>MAX($M139:$P139)</formula>
    </cfRule>
  </conditionalFormatting>
  <conditionalFormatting sqref="J139">
    <cfRule type="cellIs" dxfId="1426" priority="1780" stopIfTrue="1" operator="greaterThan">
      <formula>MAXA(K139,L139)</formula>
    </cfRule>
  </conditionalFormatting>
  <conditionalFormatting sqref="K139">
    <cfRule type="cellIs" dxfId="1425" priority="1781" stopIfTrue="1" operator="greaterThan">
      <formula>MAXA(J139,L139)</formula>
    </cfRule>
  </conditionalFormatting>
  <conditionalFormatting sqref="L139">
    <cfRule type="cellIs" dxfId="1424" priority="1782" stopIfTrue="1" operator="greaterThan">
      <formula>MAXA(J139,K139)</formula>
    </cfRule>
  </conditionalFormatting>
  <conditionalFormatting sqref="H139">
    <cfRule type="cellIs" dxfId="1423" priority="1778" stopIfTrue="1" operator="equal">
      <formula>0</formula>
    </cfRule>
    <cfRule type="cellIs" dxfId="1422" priority="1779" stopIfTrue="1" operator="greaterThan">
      <formula>$I139</formula>
    </cfRule>
  </conditionalFormatting>
  <conditionalFormatting sqref="I139">
    <cfRule type="cellIs" dxfId="1421" priority="1776" stopIfTrue="1" operator="equal">
      <formula>0</formula>
    </cfRule>
    <cfRule type="cellIs" dxfId="1420" priority="1777" stopIfTrue="1" operator="greaterThan">
      <formula>$H139</formula>
    </cfRule>
  </conditionalFormatting>
  <conditionalFormatting sqref="F139:G139">
    <cfRule type="cellIs" dxfId="1419" priority="1775" stopIfTrue="1" operator="greaterThan">
      <formula>0</formula>
    </cfRule>
  </conditionalFormatting>
  <conditionalFormatting sqref="X139">
    <cfRule type="cellIs" dxfId="1418" priority="1773" stopIfTrue="1" operator="equal">
      <formula>"NE"</formula>
    </cfRule>
    <cfRule type="cellIs" dxfId="1417" priority="1774" stopIfTrue="1" operator="lessThan">
      <formula>0</formula>
    </cfRule>
  </conditionalFormatting>
  <conditionalFormatting sqref="C139">
    <cfRule type="duplicateValues" dxfId="1416" priority="1785" stopIfTrue="1"/>
    <cfRule type="duplicateValues" dxfId="1415" priority="1786" stopIfTrue="1"/>
  </conditionalFormatting>
  <conditionalFormatting sqref="C139">
    <cfRule type="duplicateValues" dxfId="1414" priority="1787" stopIfTrue="1"/>
  </conditionalFormatting>
  <conditionalFormatting sqref="M140:P140">
    <cfRule type="cellIs" dxfId="1413" priority="1766" stopIfTrue="1" operator="equal">
      <formula>0</formula>
    </cfRule>
    <cfRule type="cellIs" dxfId="1412" priority="1767" stopIfTrue="1" operator="greaterThanOrEqual">
      <formula>MAX($M140:$P140)</formula>
    </cfRule>
  </conditionalFormatting>
  <conditionalFormatting sqref="J140">
    <cfRule type="cellIs" dxfId="1411" priority="1763" stopIfTrue="1" operator="greaterThan">
      <formula>MAXA(K140,L140)</formula>
    </cfRule>
  </conditionalFormatting>
  <conditionalFormatting sqref="K140">
    <cfRule type="cellIs" dxfId="1410" priority="1764" stopIfTrue="1" operator="greaterThan">
      <formula>MAXA(J140,L140)</formula>
    </cfRule>
  </conditionalFormatting>
  <conditionalFormatting sqref="L140">
    <cfRule type="cellIs" dxfId="1409" priority="1765" stopIfTrue="1" operator="greaterThan">
      <formula>MAXA(J140,K140)</formula>
    </cfRule>
  </conditionalFormatting>
  <conditionalFormatting sqref="H140">
    <cfRule type="cellIs" dxfId="1408" priority="1761" stopIfTrue="1" operator="equal">
      <formula>0</formula>
    </cfRule>
    <cfRule type="cellIs" dxfId="1407" priority="1762" stopIfTrue="1" operator="greaterThan">
      <formula>$I140</formula>
    </cfRule>
  </conditionalFormatting>
  <conditionalFormatting sqref="I140">
    <cfRule type="cellIs" dxfId="1406" priority="1759" stopIfTrue="1" operator="equal">
      <formula>0</formula>
    </cfRule>
    <cfRule type="cellIs" dxfId="1405" priority="1760" stopIfTrue="1" operator="greaterThan">
      <formula>$H140</formula>
    </cfRule>
  </conditionalFormatting>
  <conditionalFormatting sqref="F140:G140">
    <cfRule type="cellIs" dxfId="1404" priority="1758" stopIfTrue="1" operator="greaterThan">
      <formula>0</formula>
    </cfRule>
  </conditionalFormatting>
  <conditionalFormatting sqref="X140">
    <cfRule type="cellIs" dxfId="1403" priority="1756" stopIfTrue="1" operator="equal">
      <formula>"NE"</formula>
    </cfRule>
    <cfRule type="cellIs" dxfId="1402" priority="1757" stopIfTrue="1" operator="lessThan">
      <formula>0</formula>
    </cfRule>
  </conditionalFormatting>
  <conditionalFormatting sqref="C140">
    <cfRule type="duplicateValues" dxfId="1401" priority="1768" stopIfTrue="1"/>
    <cfRule type="duplicateValues" dxfId="1400" priority="1769" stopIfTrue="1"/>
  </conditionalFormatting>
  <conditionalFormatting sqref="C140">
    <cfRule type="duplicateValues" dxfId="1399" priority="1770" stopIfTrue="1"/>
  </conditionalFormatting>
  <conditionalFormatting sqref="M141:P141">
    <cfRule type="cellIs" dxfId="1398" priority="1749" stopIfTrue="1" operator="equal">
      <formula>0</formula>
    </cfRule>
    <cfRule type="cellIs" dxfId="1397" priority="1750" stopIfTrue="1" operator="greaterThanOrEqual">
      <formula>MAX($M141:$P141)</formula>
    </cfRule>
  </conditionalFormatting>
  <conditionalFormatting sqref="J141">
    <cfRule type="cellIs" dxfId="1396" priority="1746" stopIfTrue="1" operator="greaterThan">
      <formula>MAXA(K141,L141)</formula>
    </cfRule>
  </conditionalFormatting>
  <conditionalFormatting sqref="K141">
    <cfRule type="cellIs" dxfId="1395" priority="1747" stopIfTrue="1" operator="greaterThan">
      <formula>MAXA(J141,L141)</formula>
    </cfRule>
  </conditionalFormatting>
  <conditionalFormatting sqref="L141">
    <cfRule type="cellIs" dxfId="1394" priority="1748" stopIfTrue="1" operator="greaterThan">
      <formula>MAXA(J141,K141)</formula>
    </cfRule>
  </conditionalFormatting>
  <conditionalFormatting sqref="H141">
    <cfRule type="cellIs" dxfId="1393" priority="1744" stopIfTrue="1" operator="equal">
      <formula>0</formula>
    </cfRule>
    <cfRule type="cellIs" dxfId="1392" priority="1745" stopIfTrue="1" operator="greaterThan">
      <formula>$I141</formula>
    </cfRule>
  </conditionalFormatting>
  <conditionalFormatting sqref="I141">
    <cfRule type="cellIs" dxfId="1391" priority="1742" stopIfTrue="1" operator="equal">
      <formula>0</formula>
    </cfRule>
    <cfRule type="cellIs" dxfId="1390" priority="1743" stopIfTrue="1" operator="greaterThan">
      <formula>$H141</formula>
    </cfRule>
  </conditionalFormatting>
  <conditionalFormatting sqref="F141:G141">
    <cfRule type="cellIs" dxfId="1389" priority="1741" stopIfTrue="1" operator="greaterThan">
      <formula>0</formula>
    </cfRule>
  </conditionalFormatting>
  <conditionalFormatting sqref="X141">
    <cfRule type="cellIs" dxfId="1388" priority="1739" stopIfTrue="1" operator="equal">
      <formula>"NE"</formula>
    </cfRule>
    <cfRule type="cellIs" dxfId="1387" priority="1740" stopIfTrue="1" operator="lessThan">
      <formula>0</formula>
    </cfRule>
  </conditionalFormatting>
  <conditionalFormatting sqref="C141">
    <cfRule type="duplicateValues" dxfId="1386" priority="1751" stopIfTrue="1"/>
    <cfRule type="duplicateValues" dxfId="1385" priority="1752" stopIfTrue="1"/>
  </conditionalFormatting>
  <conditionalFormatting sqref="C141">
    <cfRule type="duplicateValues" dxfId="1384" priority="1753" stopIfTrue="1"/>
  </conditionalFormatting>
  <conditionalFormatting sqref="M142:P142">
    <cfRule type="cellIs" dxfId="1383" priority="1732" stopIfTrue="1" operator="equal">
      <formula>0</formula>
    </cfRule>
    <cfRule type="cellIs" dxfId="1382" priority="1733" stopIfTrue="1" operator="greaterThanOrEqual">
      <formula>MAX($M142:$P142)</formula>
    </cfRule>
  </conditionalFormatting>
  <conditionalFormatting sqref="J142">
    <cfRule type="cellIs" dxfId="1381" priority="1729" stopIfTrue="1" operator="greaterThan">
      <formula>MAXA(K142,L142)</formula>
    </cfRule>
  </conditionalFormatting>
  <conditionalFormatting sqref="K142">
    <cfRule type="cellIs" dxfId="1380" priority="1730" stopIfTrue="1" operator="greaterThan">
      <formula>MAXA(J142,L142)</formula>
    </cfRule>
  </conditionalFormatting>
  <conditionalFormatting sqref="L142">
    <cfRule type="cellIs" dxfId="1379" priority="1731" stopIfTrue="1" operator="greaterThan">
      <formula>MAXA(J142,K142)</formula>
    </cfRule>
  </conditionalFormatting>
  <conditionalFormatting sqref="H142">
    <cfRule type="cellIs" dxfId="1378" priority="1727" stopIfTrue="1" operator="equal">
      <formula>0</formula>
    </cfRule>
    <cfRule type="cellIs" dxfId="1377" priority="1728" stopIfTrue="1" operator="greaterThan">
      <formula>$I142</formula>
    </cfRule>
  </conditionalFormatting>
  <conditionalFormatting sqref="I142">
    <cfRule type="cellIs" dxfId="1376" priority="1725" stopIfTrue="1" operator="equal">
      <formula>0</formula>
    </cfRule>
    <cfRule type="cellIs" dxfId="1375" priority="1726" stopIfTrue="1" operator="greaterThan">
      <formula>$H142</formula>
    </cfRule>
  </conditionalFormatting>
  <conditionalFormatting sqref="F142:G142">
    <cfRule type="cellIs" dxfId="1374" priority="1724" stopIfTrue="1" operator="greaterThan">
      <formula>0</formula>
    </cfRule>
  </conditionalFormatting>
  <conditionalFormatting sqref="X142">
    <cfRule type="cellIs" dxfId="1373" priority="1722" stopIfTrue="1" operator="equal">
      <formula>"NE"</formula>
    </cfRule>
    <cfRule type="cellIs" dxfId="1372" priority="1723" stopIfTrue="1" operator="lessThan">
      <formula>0</formula>
    </cfRule>
  </conditionalFormatting>
  <conditionalFormatting sqref="C142">
    <cfRule type="duplicateValues" dxfId="1371" priority="1734" stopIfTrue="1"/>
    <cfRule type="duplicateValues" dxfId="1370" priority="1735" stopIfTrue="1"/>
  </conditionalFormatting>
  <conditionalFormatting sqref="C142">
    <cfRule type="duplicateValues" dxfId="1369" priority="1736" stopIfTrue="1"/>
  </conditionalFormatting>
  <conditionalFormatting sqref="M143:P143">
    <cfRule type="cellIs" dxfId="1368" priority="1715" stopIfTrue="1" operator="equal">
      <formula>0</formula>
    </cfRule>
    <cfRule type="cellIs" dxfId="1367" priority="1716" stopIfTrue="1" operator="greaterThanOrEqual">
      <formula>MAX($M143:$P143)</formula>
    </cfRule>
  </conditionalFormatting>
  <conditionalFormatting sqref="J143">
    <cfRule type="cellIs" dxfId="1366" priority="1712" stopIfTrue="1" operator="greaterThan">
      <formula>MAXA(K143,L143)</formula>
    </cfRule>
  </conditionalFormatting>
  <conditionalFormatting sqref="K143">
    <cfRule type="cellIs" dxfId="1365" priority="1713" stopIfTrue="1" operator="greaterThan">
      <formula>MAXA(J143,L143)</formula>
    </cfRule>
  </conditionalFormatting>
  <conditionalFormatting sqref="L143">
    <cfRule type="cellIs" dxfId="1364" priority="1714" stopIfTrue="1" operator="greaterThan">
      <formula>MAXA(J143,K143)</formula>
    </cfRule>
  </conditionalFormatting>
  <conditionalFormatting sqref="H143">
    <cfRule type="cellIs" dxfId="1363" priority="1710" stopIfTrue="1" operator="equal">
      <formula>0</formula>
    </cfRule>
    <cfRule type="cellIs" dxfId="1362" priority="1711" stopIfTrue="1" operator="greaterThan">
      <formula>$I143</formula>
    </cfRule>
  </conditionalFormatting>
  <conditionalFormatting sqref="I143">
    <cfRule type="cellIs" dxfId="1361" priority="1708" stopIfTrue="1" operator="equal">
      <formula>0</formula>
    </cfRule>
    <cfRule type="cellIs" dxfId="1360" priority="1709" stopIfTrue="1" operator="greaterThan">
      <formula>$H143</formula>
    </cfRule>
  </conditionalFormatting>
  <conditionalFormatting sqref="F143:G143">
    <cfRule type="cellIs" dxfId="1359" priority="1707" stopIfTrue="1" operator="greaterThan">
      <formula>0</formula>
    </cfRule>
  </conditionalFormatting>
  <conditionalFormatting sqref="X143">
    <cfRule type="cellIs" dxfId="1358" priority="1705" stopIfTrue="1" operator="equal">
      <formula>"NE"</formula>
    </cfRule>
    <cfRule type="cellIs" dxfId="1357" priority="1706" stopIfTrue="1" operator="lessThan">
      <formula>0</formula>
    </cfRule>
  </conditionalFormatting>
  <conditionalFormatting sqref="C143">
    <cfRule type="duplicateValues" dxfId="1356" priority="1717" stopIfTrue="1"/>
    <cfRule type="duplicateValues" dxfId="1355" priority="1718" stopIfTrue="1"/>
  </conditionalFormatting>
  <conditionalFormatting sqref="C143">
    <cfRule type="duplicateValues" dxfId="1354" priority="1719" stopIfTrue="1"/>
  </conditionalFormatting>
  <conditionalFormatting sqref="M144:P144">
    <cfRule type="cellIs" dxfId="1353" priority="1698" stopIfTrue="1" operator="equal">
      <formula>0</formula>
    </cfRule>
    <cfRule type="cellIs" dxfId="1352" priority="1699" stopIfTrue="1" operator="greaterThanOrEqual">
      <formula>MAX($M144:$P144)</formula>
    </cfRule>
  </conditionalFormatting>
  <conditionalFormatting sqref="J144">
    <cfRule type="cellIs" dxfId="1351" priority="1695" stopIfTrue="1" operator="greaterThan">
      <formula>MAXA(K144,L144)</formula>
    </cfRule>
  </conditionalFormatting>
  <conditionalFormatting sqref="K144">
    <cfRule type="cellIs" dxfId="1350" priority="1696" stopIfTrue="1" operator="greaterThan">
      <formula>MAXA(J144,L144)</formula>
    </cfRule>
  </conditionalFormatting>
  <conditionalFormatting sqref="L144">
    <cfRule type="cellIs" dxfId="1349" priority="1697" stopIfTrue="1" operator="greaterThan">
      <formula>MAXA(J144,K144)</formula>
    </cfRule>
  </conditionalFormatting>
  <conditionalFormatting sqref="H144">
    <cfRule type="cellIs" dxfId="1348" priority="1693" stopIfTrue="1" operator="equal">
      <formula>0</formula>
    </cfRule>
    <cfRule type="cellIs" dxfId="1347" priority="1694" stopIfTrue="1" operator="greaterThan">
      <formula>$I144</formula>
    </cfRule>
  </conditionalFormatting>
  <conditionalFormatting sqref="I144">
    <cfRule type="cellIs" dxfId="1346" priority="1691" stopIfTrue="1" operator="equal">
      <formula>0</formula>
    </cfRule>
    <cfRule type="cellIs" dxfId="1345" priority="1692" stopIfTrue="1" operator="greaterThan">
      <formula>$H144</formula>
    </cfRule>
  </conditionalFormatting>
  <conditionalFormatting sqref="F144:G144">
    <cfRule type="cellIs" dxfId="1344" priority="1690" stopIfTrue="1" operator="greaterThan">
      <formula>0</formula>
    </cfRule>
  </conditionalFormatting>
  <conditionalFormatting sqref="X144">
    <cfRule type="cellIs" dxfId="1343" priority="1688" stopIfTrue="1" operator="equal">
      <formula>"NE"</formula>
    </cfRule>
    <cfRule type="cellIs" dxfId="1342" priority="1689" stopIfTrue="1" operator="lessThan">
      <formula>0</formula>
    </cfRule>
  </conditionalFormatting>
  <conditionalFormatting sqref="C144">
    <cfRule type="duplicateValues" dxfId="1341" priority="1700" stopIfTrue="1"/>
    <cfRule type="duplicateValues" dxfId="1340" priority="1701" stopIfTrue="1"/>
  </conditionalFormatting>
  <conditionalFormatting sqref="C144">
    <cfRule type="duplicateValues" dxfId="1339" priority="1702" stopIfTrue="1"/>
  </conditionalFormatting>
  <conditionalFormatting sqref="M145:P145">
    <cfRule type="cellIs" dxfId="1338" priority="1681" stopIfTrue="1" operator="equal">
      <formula>0</formula>
    </cfRule>
    <cfRule type="cellIs" dxfId="1337" priority="1682" stopIfTrue="1" operator="greaterThanOrEqual">
      <formula>MAX($M145:$P145)</formula>
    </cfRule>
  </conditionalFormatting>
  <conditionalFormatting sqref="J145">
    <cfRule type="cellIs" dxfId="1336" priority="1678" stopIfTrue="1" operator="greaterThan">
      <formula>MAXA(K145,L145)</formula>
    </cfRule>
  </conditionalFormatting>
  <conditionalFormatting sqref="K145">
    <cfRule type="cellIs" dxfId="1335" priority="1679" stopIfTrue="1" operator="greaterThan">
      <formula>MAXA(J145,L145)</formula>
    </cfRule>
  </conditionalFormatting>
  <conditionalFormatting sqref="L145">
    <cfRule type="cellIs" dxfId="1334" priority="1680" stopIfTrue="1" operator="greaterThan">
      <formula>MAXA(J145,K145)</formula>
    </cfRule>
  </conditionalFormatting>
  <conditionalFormatting sqref="H145">
    <cfRule type="cellIs" dxfId="1333" priority="1676" stopIfTrue="1" operator="equal">
      <formula>0</formula>
    </cfRule>
    <cfRule type="cellIs" dxfId="1332" priority="1677" stopIfTrue="1" operator="greaterThan">
      <formula>$I145</formula>
    </cfRule>
  </conditionalFormatting>
  <conditionalFormatting sqref="I145">
    <cfRule type="cellIs" dxfId="1331" priority="1674" stopIfTrue="1" operator="equal">
      <formula>0</formula>
    </cfRule>
    <cfRule type="cellIs" dxfId="1330" priority="1675" stopIfTrue="1" operator="greaterThan">
      <formula>$H145</formula>
    </cfRule>
  </conditionalFormatting>
  <conditionalFormatting sqref="F145:G145">
    <cfRule type="cellIs" dxfId="1329" priority="1673" stopIfTrue="1" operator="greaterThan">
      <formula>0</formula>
    </cfRule>
  </conditionalFormatting>
  <conditionalFormatting sqref="X145">
    <cfRule type="cellIs" dxfId="1328" priority="1671" stopIfTrue="1" operator="equal">
      <formula>"NE"</formula>
    </cfRule>
    <cfRule type="cellIs" dxfId="1327" priority="1672" stopIfTrue="1" operator="lessThan">
      <formula>0</formula>
    </cfRule>
  </conditionalFormatting>
  <conditionalFormatting sqref="C145">
    <cfRule type="duplicateValues" dxfId="1326" priority="1683" stopIfTrue="1"/>
    <cfRule type="duplicateValues" dxfId="1325" priority="1684" stopIfTrue="1"/>
  </conditionalFormatting>
  <conditionalFormatting sqref="C145">
    <cfRule type="duplicateValues" dxfId="1324" priority="1685" stopIfTrue="1"/>
  </conditionalFormatting>
  <conditionalFormatting sqref="M146:P146">
    <cfRule type="cellIs" dxfId="1323" priority="1664" stopIfTrue="1" operator="equal">
      <formula>0</formula>
    </cfRule>
    <cfRule type="cellIs" dxfId="1322" priority="1665" stopIfTrue="1" operator="greaterThanOrEqual">
      <formula>MAX($M146:$P146)</formula>
    </cfRule>
  </conditionalFormatting>
  <conditionalFormatting sqref="J146">
    <cfRule type="cellIs" dxfId="1321" priority="1661" stopIfTrue="1" operator="greaterThan">
      <formula>MAXA(K146,L146)</formula>
    </cfRule>
  </conditionalFormatting>
  <conditionalFormatting sqref="K146">
    <cfRule type="cellIs" dxfId="1320" priority="1662" stopIfTrue="1" operator="greaterThan">
      <formula>MAXA(J146,L146)</formula>
    </cfRule>
  </conditionalFormatting>
  <conditionalFormatting sqref="L146">
    <cfRule type="cellIs" dxfId="1319" priority="1663" stopIfTrue="1" operator="greaterThan">
      <formula>MAXA(J146,K146)</formula>
    </cfRule>
  </conditionalFormatting>
  <conditionalFormatting sqref="H146">
    <cfRule type="cellIs" dxfId="1318" priority="1659" stopIfTrue="1" operator="equal">
      <formula>0</formula>
    </cfRule>
    <cfRule type="cellIs" dxfId="1317" priority="1660" stopIfTrue="1" operator="greaterThan">
      <formula>$I146</formula>
    </cfRule>
  </conditionalFormatting>
  <conditionalFormatting sqref="I146">
    <cfRule type="cellIs" dxfId="1316" priority="1657" stopIfTrue="1" operator="equal">
      <formula>0</formula>
    </cfRule>
    <cfRule type="cellIs" dxfId="1315" priority="1658" stopIfTrue="1" operator="greaterThan">
      <formula>$H146</formula>
    </cfRule>
  </conditionalFormatting>
  <conditionalFormatting sqref="F146:G146">
    <cfRule type="cellIs" dxfId="1314" priority="1656" stopIfTrue="1" operator="greaterThan">
      <formula>0</formula>
    </cfRule>
  </conditionalFormatting>
  <conditionalFormatting sqref="X146">
    <cfRule type="cellIs" dxfId="1313" priority="1654" stopIfTrue="1" operator="equal">
      <formula>"NE"</formula>
    </cfRule>
    <cfRule type="cellIs" dxfId="1312" priority="1655" stopIfTrue="1" operator="lessThan">
      <formula>0</formula>
    </cfRule>
  </conditionalFormatting>
  <conditionalFormatting sqref="C146">
    <cfRule type="duplicateValues" dxfId="1311" priority="1666" stopIfTrue="1"/>
    <cfRule type="duplicateValues" dxfId="1310" priority="1667" stopIfTrue="1"/>
  </conditionalFormatting>
  <conditionalFormatting sqref="C146">
    <cfRule type="duplicateValues" dxfId="1309" priority="1668" stopIfTrue="1"/>
  </conditionalFormatting>
  <conditionalFormatting sqref="M147:P147">
    <cfRule type="cellIs" dxfId="1308" priority="1647" stopIfTrue="1" operator="equal">
      <formula>0</formula>
    </cfRule>
    <cfRule type="cellIs" dxfId="1307" priority="1648" stopIfTrue="1" operator="greaterThanOrEqual">
      <formula>MAX($M147:$P147)</formula>
    </cfRule>
  </conditionalFormatting>
  <conditionalFormatting sqref="J147">
    <cfRule type="cellIs" dxfId="1306" priority="1644" stopIfTrue="1" operator="greaterThan">
      <formula>MAXA(K147,L147)</formula>
    </cfRule>
  </conditionalFormatting>
  <conditionalFormatting sqref="K147">
    <cfRule type="cellIs" dxfId="1305" priority="1645" stopIfTrue="1" operator="greaterThan">
      <formula>MAXA(J147,L147)</formula>
    </cfRule>
  </conditionalFormatting>
  <conditionalFormatting sqref="L147">
    <cfRule type="cellIs" dxfId="1304" priority="1646" stopIfTrue="1" operator="greaterThan">
      <formula>MAXA(J147,K147)</formula>
    </cfRule>
  </conditionalFormatting>
  <conditionalFormatting sqref="H147">
    <cfRule type="cellIs" dxfId="1303" priority="1642" stopIfTrue="1" operator="equal">
      <formula>0</formula>
    </cfRule>
    <cfRule type="cellIs" dxfId="1302" priority="1643" stopIfTrue="1" operator="greaterThan">
      <formula>$I147</formula>
    </cfRule>
  </conditionalFormatting>
  <conditionalFormatting sqref="I147">
    <cfRule type="cellIs" dxfId="1301" priority="1640" stopIfTrue="1" operator="equal">
      <formula>0</formula>
    </cfRule>
    <cfRule type="cellIs" dxfId="1300" priority="1641" stopIfTrue="1" operator="greaterThan">
      <formula>$H147</formula>
    </cfRule>
  </conditionalFormatting>
  <conditionalFormatting sqref="F147:G147">
    <cfRule type="cellIs" dxfId="1299" priority="1639" stopIfTrue="1" operator="greaterThan">
      <formula>0</formula>
    </cfRule>
  </conditionalFormatting>
  <conditionalFormatting sqref="X147">
    <cfRule type="cellIs" dxfId="1298" priority="1637" stopIfTrue="1" operator="equal">
      <formula>"NE"</formula>
    </cfRule>
    <cfRule type="cellIs" dxfId="1297" priority="1638" stopIfTrue="1" operator="lessThan">
      <formula>0</formula>
    </cfRule>
  </conditionalFormatting>
  <conditionalFormatting sqref="C147">
    <cfRule type="duplicateValues" dxfId="1296" priority="1649" stopIfTrue="1"/>
    <cfRule type="duplicateValues" dxfId="1295" priority="1650" stopIfTrue="1"/>
  </conditionalFormatting>
  <conditionalFormatting sqref="C147">
    <cfRule type="duplicateValues" dxfId="1294" priority="1651" stopIfTrue="1"/>
  </conditionalFormatting>
  <conditionalFormatting sqref="M148:P148">
    <cfRule type="cellIs" dxfId="1293" priority="1630" stopIfTrue="1" operator="equal">
      <formula>0</formula>
    </cfRule>
    <cfRule type="cellIs" dxfId="1292" priority="1631" stopIfTrue="1" operator="greaterThanOrEqual">
      <formula>MAX($M148:$P148)</formula>
    </cfRule>
  </conditionalFormatting>
  <conditionalFormatting sqref="J148">
    <cfRule type="cellIs" dxfId="1291" priority="1627" stopIfTrue="1" operator="greaterThan">
      <formula>MAXA(K148,L148)</formula>
    </cfRule>
  </conditionalFormatting>
  <conditionalFormatting sqref="K148">
    <cfRule type="cellIs" dxfId="1290" priority="1628" stopIfTrue="1" operator="greaterThan">
      <formula>MAXA(J148,L148)</formula>
    </cfRule>
  </conditionalFormatting>
  <conditionalFormatting sqref="L148">
    <cfRule type="cellIs" dxfId="1289" priority="1629" stopIfTrue="1" operator="greaterThan">
      <formula>MAXA(J148,K148)</formula>
    </cfRule>
  </conditionalFormatting>
  <conditionalFormatting sqref="H148">
    <cfRule type="cellIs" dxfId="1288" priority="1625" stopIfTrue="1" operator="equal">
      <formula>0</formula>
    </cfRule>
    <cfRule type="cellIs" dxfId="1287" priority="1626" stopIfTrue="1" operator="greaterThan">
      <formula>$I148</formula>
    </cfRule>
  </conditionalFormatting>
  <conditionalFormatting sqref="I148">
    <cfRule type="cellIs" dxfId="1286" priority="1623" stopIfTrue="1" operator="equal">
      <formula>0</formula>
    </cfRule>
    <cfRule type="cellIs" dxfId="1285" priority="1624" stopIfTrue="1" operator="greaterThan">
      <formula>$H148</formula>
    </cfRule>
  </conditionalFormatting>
  <conditionalFormatting sqref="F148:G148">
    <cfRule type="cellIs" dxfId="1284" priority="1622" stopIfTrue="1" operator="greaterThan">
      <formula>0</formula>
    </cfRule>
  </conditionalFormatting>
  <conditionalFormatting sqref="X148">
    <cfRule type="cellIs" dxfId="1283" priority="1620" stopIfTrue="1" operator="equal">
      <formula>"NE"</formula>
    </cfRule>
    <cfRule type="cellIs" dxfId="1282" priority="1621" stopIfTrue="1" operator="lessThan">
      <formula>0</formula>
    </cfRule>
  </conditionalFormatting>
  <conditionalFormatting sqref="C148">
    <cfRule type="duplicateValues" dxfId="1281" priority="1632" stopIfTrue="1"/>
    <cfRule type="duplicateValues" dxfId="1280" priority="1633" stopIfTrue="1"/>
  </conditionalFormatting>
  <conditionalFormatting sqref="C148">
    <cfRule type="duplicateValues" dxfId="1279" priority="1634" stopIfTrue="1"/>
  </conditionalFormatting>
  <conditionalFormatting sqref="M149:P149">
    <cfRule type="cellIs" dxfId="1278" priority="1613" stopIfTrue="1" operator="equal">
      <formula>0</formula>
    </cfRule>
    <cfRule type="cellIs" dxfId="1277" priority="1614" stopIfTrue="1" operator="greaterThanOrEqual">
      <formula>MAX($M149:$P149)</formula>
    </cfRule>
  </conditionalFormatting>
  <conditionalFormatting sqref="J149">
    <cfRule type="cellIs" dxfId="1276" priority="1610" stopIfTrue="1" operator="greaterThan">
      <formula>MAXA(K149,L149)</formula>
    </cfRule>
  </conditionalFormatting>
  <conditionalFormatting sqref="K149">
    <cfRule type="cellIs" dxfId="1275" priority="1611" stopIfTrue="1" operator="greaterThan">
      <formula>MAXA(J149,L149)</formula>
    </cfRule>
  </conditionalFormatting>
  <conditionalFormatting sqref="L149">
    <cfRule type="cellIs" dxfId="1274" priority="1612" stopIfTrue="1" operator="greaterThan">
      <formula>MAXA(J149,K149)</formula>
    </cfRule>
  </conditionalFormatting>
  <conditionalFormatting sqref="H149">
    <cfRule type="cellIs" dxfId="1273" priority="1608" stopIfTrue="1" operator="equal">
      <formula>0</formula>
    </cfRule>
    <cfRule type="cellIs" dxfId="1272" priority="1609" stopIfTrue="1" operator="greaterThan">
      <formula>$I149</formula>
    </cfRule>
  </conditionalFormatting>
  <conditionalFormatting sqref="I149">
    <cfRule type="cellIs" dxfId="1271" priority="1606" stopIfTrue="1" operator="equal">
      <formula>0</formula>
    </cfRule>
    <cfRule type="cellIs" dxfId="1270" priority="1607" stopIfTrue="1" operator="greaterThan">
      <formula>$H149</formula>
    </cfRule>
  </conditionalFormatting>
  <conditionalFormatting sqref="F149:G149">
    <cfRule type="cellIs" dxfId="1269" priority="1605" stopIfTrue="1" operator="greaterThan">
      <formula>0</formula>
    </cfRule>
  </conditionalFormatting>
  <conditionalFormatting sqref="X149">
    <cfRule type="cellIs" dxfId="1268" priority="1603" stopIfTrue="1" operator="equal">
      <formula>"NE"</formula>
    </cfRule>
    <cfRule type="cellIs" dxfId="1267" priority="1604" stopIfTrue="1" operator="lessThan">
      <formula>0</formula>
    </cfRule>
  </conditionalFormatting>
  <conditionalFormatting sqref="C149">
    <cfRule type="duplicateValues" dxfId="1266" priority="1615" stopIfTrue="1"/>
    <cfRule type="duplicateValues" dxfId="1265" priority="1616" stopIfTrue="1"/>
  </conditionalFormatting>
  <conditionalFormatting sqref="C149">
    <cfRule type="duplicateValues" dxfId="1264" priority="1617" stopIfTrue="1"/>
  </conditionalFormatting>
  <conditionalFormatting sqref="M150:P150">
    <cfRule type="cellIs" dxfId="1263" priority="1596" stopIfTrue="1" operator="equal">
      <formula>0</formula>
    </cfRule>
    <cfRule type="cellIs" dxfId="1262" priority="1597" stopIfTrue="1" operator="greaterThanOrEqual">
      <formula>MAX($M150:$P150)</formula>
    </cfRule>
  </conditionalFormatting>
  <conditionalFormatting sqref="J150">
    <cfRule type="cellIs" dxfId="1261" priority="1593" stopIfTrue="1" operator="greaterThan">
      <formula>MAXA(K150,L150)</formula>
    </cfRule>
  </conditionalFormatting>
  <conditionalFormatting sqref="K150">
    <cfRule type="cellIs" dxfId="1260" priority="1594" stopIfTrue="1" operator="greaterThan">
      <formula>MAXA(J150,L150)</formula>
    </cfRule>
  </conditionalFormatting>
  <conditionalFormatting sqref="L150">
    <cfRule type="cellIs" dxfId="1259" priority="1595" stopIfTrue="1" operator="greaterThan">
      <formula>MAXA(J150,K150)</formula>
    </cfRule>
  </conditionalFormatting>
  <conditionalFormatting sqref="H150">
    <cfRule type="cellIs" dxfId="1258" priority="1591" stopIfTrue="1" operator="equal">
      <formula>0</formula>
    </cfRule>
    <cfRule type="cellIs" dxfId="1257" priority="1592" stopIfTrue="1" operator="greaterThan">
      <formula>$I150</formula>
    </cfRule>
  </conditionalFormatting>
  <conditionalFormatting sqref="I150">
    <cfRule type="cellIs" dxfId="1256" priority="1589" stopIfTrue="1" operator="equal">
      <formula>0</formula>
    </cfRule>
    <cfRule type="cellIs" dxfId="1255" priority="1590" stopIfTrue="1" operator="greaterThan">
      <formula>$H150</formula>
    </cfRule>
  </conditionalFormatting>
  <conditionalFormatting sqref="F150:G150">
    <cfRule type="cellIs" dxfId="1254" priority="1588" stopIfTrue="1" operator="greaterThan">
      <formula>0</formula>
    </cfRule>
  </conditionalFormatting>
  <conditionalFormatting sqref="X150">
    <cfRule type="cellIs" dxfId="1253" priority="1586" stopIfTrue="1" operator="equal">
      <formula>"NE"</formula>
    </cfRule>
    <cfRule type="cellIs" dxfId="1252" priority="1587" stopIfTrue="1" operator="lessThan">
      <formula>0</formula>
    </cfRule>
  </conditionalFormatting>
  <conditionalFormatting sqref="C150">
    <cfRule type="duplicateValues" dxfId="1251" priority="1598" stopIfTrue="1"/>
    <cfRule type="duplicateValues" dxfId="1250" priority="1599" stopIfTrue="1"/>
  </conditionalFormatting>
  <conditionalFormatting sqref="C150">
    <cfRule type="duplicateValues" dxfId="1249" priority="1600" stopIfTrue="1"/>
  </conditionalFormatting>
  <conditionalFormatting sqref="M151:P151">
    <cfRule type="cellIs" dxfId="1248" priority="1579" stopIfTrue="1" operator="equal">
      <formula>0</formula>
    </cfRule>
    <cfRule type="cellIs" dxfId="1247" priority="1580" stopIfTrue="1" operator="greaterThanOrEqual">
      <formula>MAX($M151:$P151)</formula>
    </cfRule>
  </conditionalFormatting>
  <conditionalFormatting sqref="J151">
    <cfRule type="cellIs" dxfId="1246" priority="1576" stopIfTrue="1" operator="greaterThan">
      <formula>MAXA(K151,L151)</formula>
    </cfRule>
  </conditionalFormatting>
  <conditionalFormatting sqref="K151">
    <cfRule type="cellIs" dxfId="1245" priority="1577" stopIfTrue="1" operator="greaterThan">
      <formula>MAXA(J151,L151)</formula>
    </cfRule>
  </conditionalFormatting>
  <conditionalFormatting sqref="L151">
    <cfRule type="cellIs" dxfId="1244" priority="1578" stopIfTrue="1" operator="greaterThan">
      <formula>MAXA(J151,K151)</formula>
    </cfRule>
  </conditionalFormatting>
  <conditionalFormatting sqref="H151">
    <cfRule type="cellIs" dxfId="1243" priority="1574" stopIfTrue="1" operator="equal">
      <formula>0</formula>
    </cfRule>
    <cfRule type="cellIs" dxfId="1242" priority="1575" stopIfTrue="1" operator="greaterThan">
      <formula>$I151</formula>
    </cfRule>
  </conditionalFormatting>
  <conditionalFormatting sqref="I151">
    <cfRule type="cellIs" dxfId="1241" priority="1572" stopIfTrue="1" operator="equal">
      <formula>0</formula>
    </cfRule>
    <cfRule type="cellIs" dxfId="1240" priority="1573" stopIfTrue="1" operator="greaterThan">
      <formula>$H151</formula>
    </cfRule>
  </conditionalFormatting>
  <conditionalFormatting sqref="F151:G151">
    <cfRule type="cellIs" dxfId="1239" priority="1571" stopIfTrue="1" operator="greaterThan">
      <formula>0</formula>
    </cfRule>
  </conditionalFormatting>
  <conditionalFormatting sqref="X151">
    <cfRule type="cellIs" dxfId="1238" priority="1569" stopIfTrue="1" operator="equal">
      <formula>"NE"</formula>
    </cfRule>
    <cfRule type="cellIs" dxfId="1237" priority="1570" stopIfTrue="1" operator="lessThan">
      <formula>0</formula>
    </cfRule>
  </conditionalFormatting>
  <conditionalFormatting sqref="C151">
    <cfRule type="duplicateValues" dxfId="1236" priority="1581" stopIfTrue="1"/>
    <cfRule type="duplicateValues" dxfId="1235" priority="1582" stopIfTrue="1"/>
  </conditionalFormatting>
  <conditionalFormatting sqref="C151">
    <cfRule type="duplicateValues" dxfId="1234" priority="1583" stopIfTrue="1"/>
  </conditionalFormatting>
  <conditionalFormatting sqref="M152:P152">
    <cfRule type="cellIs" dxfId="1233" priority="1562" stopIfTrue="1" operator="equal">
      <formula>0</formula>
    </cfRule>
    <cfRule type="cellIs" dxfId="1232" priority="1563" stopIfTrue="1" operator="greaterThanOrEqual">
      <formula>MAX($M152:$P152)</formula>
    </cfRule>
  </conditionalFormatting>
  <conditionalFormatting sqref="J152">
    <cfRule type="cellIs" dxfId="1231" priority="1559" stopIfTrue="1" operator="greaterThan">
      <formula>MAXA(K152,L152)</formula>
    </cfRule>
  </conditionalFormatting>
  <conditionalFormatting sqref="K152">
    <cfRule type="cellIs" dxfId="1230" priority="1560" stopIfTrue="1" operator="greaterThan">
      <formula>MAXA(J152,L152)</formula>
    </cfRule>
  </conditionalFormatting>
  <conditionalFormatting sqref="L152">
    <cfRule type="cellIs" dxfId="1229" priority="1561" stopIfTrue="1" operator="greaterThan">
      <formula>MAXA(J152,K152)</formula>
    </cfRule>
  </conditionalFormatting>
  <conditionalFormatting sqref="H152">
    <cfRule type="cellIs" dxfId="1228" priority="1557" stopIfTrue="1" operator="equal">
      <formula>0</formula>
    </cfRule>
    <cfRule type="cellIs" dxfId="1227" priority="1558" stopIfTrue="1" operator="greaterThan">
      <formula>$I152</formula>
    </cfRule>
  </conditionalFormatting>
  <conditionalFormatting sqref="I152">
    <cfRule type="cellIs" dxfId="1226" priority="1555" stopIfTrue="1" operator="equal">
      <formula>0</formula>
    </cfRule>
    <cfRule type="cellIs" dxfId="1225" priority="1556" stopIfTrue="1" operator="greaterThan">
      <formula>$H152</formula>
    </cfRule>
  </conditionalFormatting>
  <conditionalFormatting sqref="F152:G152">
    <cfRule type="cellIs" dxfId="1224" priority="1554" stopIfTrue="1" operator="greaterThan">
      <formula>0</formula>
    </cfRule>
  </conditionalFormatting>
  <conditionalFormatting sqref="X152">
    <cfRule type="cellIs" dxfId="1223" priority="1552" stopIfTrue="1" operator="equal">
      <formula>"NE"</formula>
    </cfRule>
    <cfRule type="cellIs" dxfId="1222" priority="1553" stopIfTrue="1" operator="lessThan">
      <formula>0</formula>
    </cfRule>
  </conditionalFormatting>
  <conditionalFormatting sqref="C152">
    <cfRule type="duplicateValues" dxfId="1221" priority="1564" stopIfTrue="1"/>
    <cfRule type="duplicateValues" dxfId="1220" priority="1565" stopIfTrue="1"/>
  </conditionalFormatting>
  <conditionalFormatting sqref="C152">
    <cfRule type="duplicateValues" dxfId="1219" priority="1566" stopIfTrue="1"/>
  </conditionalFormatting>
  <conditionalFormatting sqref="M153:P153">
    <cfRule type="cellIs" dxfId="1218" priority="1545" stopIfTrue="1" operator="equal">
      <formula>0</formula>
    </cfRule>
    <cfRule type="cellIs" dxfId="1217" priority="1546" stopIfTrue="1" operator="greaterThanOrEqual">
      <formula>MAX($M153:$P153)</formula>
    </cfRule>
  </conditionalFormatting>
  <conditionalFormatting sqref="J153">
    <cfRule type="cellIs" dxfId="1216" priority="1542" stopIfTrue="1" operator="greaterThan">
      <formula>MAXA(K153,L153)</formula>
    </cfRule>
  </conditionalFormatting>
  <conditionalFormatting sqref="K153">
    <cfRule type="cellIs" dxfId="1215" priority="1543" stopIfTrue="1" operator="greaterThan">
      <formula>MAXA(J153,L153)</formula>
    </cfRule>
  </conditionalFormatting>
  <conditionalFormatting sqref="L153">
    <cfRule type="cellIs" dxfId="1214" priority="1544" stopIfTrue="1" operator="greaterThan">
      <formula>MAXA(J153,K153)</formula>
    </cfRule>
  </conditionalFormatting>
  <conditionalFormatting sqref="H153">
    <cfRule type="cellIs" dxfId="1213" priority="1540" stopIfTrue="1" operator="equal">
      <formula>0</formula>
    </cfRule>
    <cfRule type="cellIs" dxfId="1212" priority="1541" stopIfTrue="1" operator="greaterThan">
      <formula>$I153</formula>
    </cfRule>
  </conditionalFormatting>
  <conditionalFormatting sqref="I153">
    <cfRule type="cellIs" dxfId="1211" priority="1538" stopIfTrue="1" operator="equal">
      <formula>0</formula>
    </cfRule>
    <cfRule type="cellIs" dxfId="1210" priority="1539" stopIfTrue="1" operator="greaterThan">
      <formula>$H153</formula>
    </cfRule>
  </conditionalFormatting>
  <conditionalFormatting sqref="F153:G153">
    <cfRule type="cellIs" dxfId="1209" priority="1537" stopIfTrue="1" operator="greaterThan">
      <formula>0</formula>
    </cfRule>
  </conditionalFormatting>
  <conditionalFormatting sqref="X153">
    <cfRule type="cellIs" dxfId="1208" priority="1535" stopIfTrue="1" operator="equal">
      <formula>"NE"</formula>
    </cfRule>
    <cfRule type="cellIs" dxfId="1207" priority="1536" stopIfTrue="1" operator="lessThan">
      <formula>0</formula>
    </cfRule>
  </conditionalFormatting>
  <conditionalFormatting sqref="C153">
    <cfRule type="duplicateValues" dxfId="1206" priority="1547" stopIfTrue="1"/>
    <cfRule type="duplicateValues" dxfId="1205" priority="1548" stopIfTrue="1"/>
  </conditionalFormatting>
  <conditionalFormatting sqref="C153">
    <cfRule type="duplicateValues" dxfId="1204" priority="1549" stopIfTrue="1"/>
  </conditionalFormatting>
  <conditionalFormatting sqref="M154:P154">
    <cfRule type="cellIs" dxfId="1203" priority="1528" stopIfTrue="1" operator="equal">
      <formula>0</formula>
    </cfRule>
    <cfRule type="cellIs" dxfId="1202" priority="1529" stopIfTrue="1" operator="greaterThanOrEqual">
      <formula>MAX($M154:$P154)</formula>
    </cfRule>
  </conditionalFormatting>
  <conditionalFormatting sqref="J154">
    <cfRule type="cellIs" dxfId="1201" priority="1525" stopIfTrue="1" operator="greaterThan">
      <formula>MAXA(K154,L154)</formula>
    </cfRule>
  </conditionalFormatting>
  <conditionalFormatting sqref="K154">
    <cfRule type="cellIs" dxfId="1200" priority="1526" stopIfTrue="1" operator="greaterThan">
      <formula>MAXA(J154,L154)</formula>
    </cfRule>
  </conditionalFormatting>
  <conditionalFormatting sqref="L154">
    <cfRule type="cellIs" dxfId="1199" priority="1527" stopIfTrue="1" operator="greaterThan">
      <formula>MAXA(J154,K154)</formula>
    </cfRule>
  </conditionalFormatting>
  <conditionalFormatting sqref="H154">
    <cfRule type="cellIs" dxfId="1198" priority="1523" stopIfTrue="1" operator="equal">
      <formula>0</formula>
    </cfRule>
    <cfRule type="cellIs" dxfId="1197" priority="1524" stopIfTrue="1" operator="greaterThan">
      <formula>$I154</formula>
    </cfRule>
  </conditionalFormatting>
  <conditionalFormatting sqref="I154">
    <cfRule type="cellIs" dxfId="1196" priority="1521" stopIfTrue="1" operator="equal">
      <formula>0</formula>
    </cfRule>
    <cfRule type="cellIs" dxfId="1195" priority="1522" stopIfTrue="1" operator="greaterThan">
      <formula>$H154</formula>
    </cfRule>
  </conditionalFormatting>
  <conditionalFormatting sqref="F154:G154">
    <cfRule type="cellIs" dxfId="1194" priority="1520" stopIfTrue="1" operator="greaterThan">
      <formula>0</formula>
    </cfRule>
  </conditionalFormatting>
  <conditionalFormatting sqref="X154">
    <cfRule type="cellIs" dxfId="1193" priority="1518" stopIfTrue="1" operator="equal">
      <formula>"NE"</formula>
    </cfRule>
    <cfRule type="cellIs" dxfId="1192" priority="1519" stopIfTrue="1" operator="lessThan">
      <formula>0</formula>
    </cfRule>
  </conditionalFormatting>
  <conditionalFormatting sqref="C154">
    <cfRule type="duplicateValues" dxfId="1191" priority="1530" stopIfTrue="1"/>
    <cfRule type="duplicateValues" dxfId="1190" priority="1531" stopIfTrue="1"/>
  </conditionalFormatting>
  <conditionalFormatting sqref="C154">
    <cfRule type="duplicateValues" dxfId="1189" priority="1532" stopIfTrue="1"/>
  </conditionalFormatting>
  <conditionalFormatting sqref="M155:P155">
    <cfRule type="cellIs" dxfId="1188" priority="1511" stopIfTrue="1" operator="equal">
      <formula>0</formula>
    </cfRule>
    <cfRule type="cellIs" dxfId="1187" priority="1512" stopIfTrue="1" operator="greaterThanOrEqual">
      <formula>MAX($M155:$P155)</formula>
    </cfRule>
  </conditionalFormatting>
  <conditionalFormatting sqref="J155">
    <cfRule type="cellIs" dxfId="1186" priority="1508" stopIfTrue="1" operator="greaterThan">
      <formula>MAXA(K155,L155)</formula>
    </cfRule>
  </conditionalFormatting>
  <conditionalFormatting sqref="K155">
    <cfRule type="cellIs" dxfId="1185" priority="1509" stopIfTrue="1" operator="greaterThan">
      <formula>MAXA(J155,L155)</formula>
    </cfRule>
  </conditionalFormatting>
  <conditionalFormatting sqref="L155">
    <cfRule type="cellIs" dxfId="1184" priority="1510" stopIfTrue="1" operator="greaterThan">
      <formula>MAXA(J155,K155)</formula>
    </cfRule>
  </conditionalFormatting>
  <conditionalFormatting sqref="H155">
    <cfRule type="cellIs" dxfId="1183" priority="1506" stopIfTrue="1" operator="equal">
      <formula>0</formula>
    </cfRule>
    <cfRule type="cellIs" dxfId="1182" priority="1507" stopIfTrue="1" operator="greaterThan">
      <formula>$I155</formula>
    </cfRule>
  </conditionalFormatting>
  <conditionalFormatting sqref="I155">
    <cfRule type="cellIs" dxfId="1181" priority="1504" stopIfTrue="1" operator="equal">
      <formula>0</formula>
    </cfRule>
    <cfRule type="cellIs" dxfId="1180" priority="1505" stopIfTrue="1" operator="greaterThan">
      <formula>$H155</formula>
    </cfRule>
  </conditionalFormatting>
  <conditionalFormatting sqref="F155:G155">
    <cfRule type="cellIs" dxfId="1179" priority="1503" stopIfTrue="1" operator="greaterThan">
      <formula>0</formula>
    </cfRule>
  </conditionalFormatting>
  <conditionalFormatting sqref="X155">
    <cfRule type="cellIs" dxfId="1178" priority="1501" stopIfTrue="1" operator="equal">
      <formula>"NE"</formula>
    </cfRule>
    <cfRule type="cellIs" dxfId="1177" priority="1502" stopIfTrue="1" operator="lessThan">
      <formula>0</formula>
    </cfRule>
  </conditionalFormatting>
  <conditionalFormatting sqref="C155">
    <cfRule type="duplicateValues" dxfId="1176" priority="1513" stopIfTrue="1"/>
    <cfRule type="duplicateValues" dxfId="1175" priority="1514" stopIfTrue="1"/>
  </conditionalFormatting>
  <conditionalFormatting sqref="C155">
    <cfRule type="duplicateValues" dxfId="1174" priority="1515" stopIfTrue="1"/>
  </conditionalFormatting>
  <conditionalFormatting sqref="M156:P156">
    <cfRule type="cellIs" dxfId="1173" priority="1494" stopIfTrue="1" operator="equal">
      <formula>0</formula>
    </cfRule>
    <cfRule type="cellIs" dxfId="1172" priority="1495" stopIfTrue="1" operator="greaterThanOrEqual">
      <formula>MAX($M156:$P156)</formula>
    </cfRule>
  </conditionalFormatting>
  <conditionalFormatting sqref="J156">
    <cfRule type="cellIs" dxfId="1171" priority="1491" stopIfTrue="1" operator="greaterThan">
      <formula>MAXA(K156,L156)</formula>
    </cfRule>
  </conditionalFormatting>
  <conditionalFormatting sqref="K156">
    <cfRule type="cellIs" dxfId="1170" priority="1492" stopIfTrue="1" operator="greaterThan">
      <formula>MAXA(J156,L156)</formula>
    </cfRule>
  </conditionalFormatting>
  <conditionalFormatting sqref="L156">
    <cfRule type="cellIs" dxfId="1169" priority="1493" stopIfTrue="1" operator="greaterThan">
      <formula>MAXA(J156,K156)</formula>
    </cfRule>
  </conditionalFormatting>
  <conditionalFormatting sqref="H156">
    <cfRule type="cellIs" dxfId="1168" priority="1489" stopIfTrue="1" operator="equal">
      <formula>0</formula>
    </cfRule>
    <cfRule type="cellIs" dxfId="1167" priority="1490" stopIfTrue="1" operator="greaterThan">
      <formula>$I156</formula>
    </cfRule>
  </conditionalFormatting>
  <conditionalFormatting sqref="I156">
    <cfRule type="cellIs" dxfId="1166" priority="1487" stopIfTrue="1" operator="equal">
      <formula>0</formula>
    </cfRule>
    <cfRule type="cellIs" dxfId="1165" priority="1488" stopIfTrue="1" operator="greaterThan">
      <formula>$H156</formula>
    </cfRule>
  </conditionalFormatting>
  <conditionalFormatting sqref="F156:G156">
    <cfRule type="cellIs" dxfId="1164" priority="1486" stopIfTrue="1" operator="greaterThan">
      <formula>0</formula>
    </cfRule>
  </conditionalFormatting>
  <conditionalFormatting sqref="X156">
    <cfRule type="cellIs" dxfId="1163" priority="1484" stopIfTrue="1" operator="equal">
      <formula>"NE"</formula>
    </cfRule>
    <cfRule type="cellIs" dxfId="1162" priority="1485" stopIfTrue="1" operator="lessThan">
      <formula>0</formula>
    </cfRule>
  </conditionalFormatting>
  <conditionalFormatting sqref="C156">
    <cfRule type="duplicateValues" dxfId="1161" priority="1496" stopIfTrue="1"/>
    <cfRule type="duplicateValues" dxfId="1160" priority="1497" stopIfTrue="1"/>
  </conditionalFormatting>
  <conditionalFormatting sqref="C156">
    <cfRule type="duplicateValues" dxfId="1159" priority="1498" stopIfTrue="1"/>
  </conditionalFormatting>
  <conditionalFormatting sqref="M157:P157">
    <cfRule type="cellIs" dxfId="1158" priority="1477" stopIfTrue="1" operator="equal">
      <formula>0</formula>
    </cfRule>
    <cfRule type="cellIs" dxfId="1157" priority="1478" stopIfTrue="1" operator="greaterThanOrEqual">
      <formula>MAX($M157:$P157)</formula>
    </cfRule>
  </conditionalFormatting>
  <conditionalFormatting sqref="J157">
    <cfRule type="cellIs" dxfId="1156" priority="1474" stopIfTrue="1" operator="greaterThan">
      <formula>MAXA(K157,L157)</formula>
    </cfRule>
  </conditionalFormatting>
  <conditionalFormatting sqref="K157">
    <cfRule type="cellIs" dxfId="1155" priority="1475" stopIfTrue="1" operator="greaterThan">
      <formula>MAXA(J157,L157)</formula>
    </cfRule>
  </conditionalFormatting>
  <conditionalFormatting sqref="L157">
    <cfRule type="cellIs" dxfId="1154" priority="1476" stopIfTrue="1" operator="greaterThan">
      <formula>MAXA(J157,K157)</formula>
    </cfRule>
  </conditionalFormatting>
  <conditionalFormatting sqref="H157">
    <cfRule type="cellIs" dxfId="1153" priority="1472" stopIfTrue="1" operator="equal">
      <formula>0</formula>
    </cfRule>
    <cfRule type="cellIs" dxfId="1152" priority="1473" stopIfTrue="1" operator="greaterThan">
      <formula>$I157</formula>
    </cfRule>
  </conditionalFormatting>
  <conditionalFormatting sqref="I157">
    <cfRule type="cellIs" dxfId="1151" priority="1470" stopIfTrue="1" operator="equal">
      <formula>0</formula>
    </cfRule>
    <cfRule type="cellIs" dxfId="1150" priority="1471" stopIfTrue="1" operator="greaterThan">
      <formula>$H157</formula>
    </cfRule>
  </conditionalFormatting>
  <conditionalFormatting sqref="F157:G157">
    <cfRule type="cellIs" dxfId="1149" priority="1469" stopIfTrue="1" operator="greaterThan">
      <formula>0</formula>
    </cfRule>
  </conditionalFormatting>
  <conditionalFormatting sqref="X157">
    <cfRule type="cellIs" dxfId="1148" priority="1467" stopIfTrue="1" operator="equal">
      <formula>"NE"</formula>
    </cfRule>
    <cfRule type="cellIs" dxfId="1147" priority="1468" stopIfTrue="1" operator="lessThan">
      <formula>0</formula>
    </cfRule>
  </conditionalFormatting>
  <conditionalFormatting sqref="C157">
    <cfRule type="duplicateValues" dxfId="1146" priority="1479" stopIfTrue="1"/>
    <cfRule type="duplicateValues" dxfId="1145" priority="1480" stopIfTrue="1"/>
  </conditionalFormatting>
  <conditionalFormatting sqref="C157">
    <cfRule type="duplicateValues" dxfId="1144" priority="1481" stopIfTrue="1"/>
  </conditionalFormatting>
  <conditionalFormatting sqref="M158:P158">
    <cfRule type="cellIs" dxfId="1143" priority="1460" stopIfTrue="1" operator="equal">
      <formula>0</formula>
    </cfRule>
    <cfRule type="cellIs" dxfId="1142" priority="1461" stopIfTrue="1" operator="greaterThanOrEqual">
      <formula>MAX($M158:$P158)</formula>
    </cfRule>
  </conditionalFormatting>
  <conditionalFormatting sqref="J158">
    <cfRule type="cellIs" dxfId="1141" priority="1457" stopIfTrue="1" operator="greaterThan">
      <formula>MAXA(K158,L158)</formula>
    </cfRule>
  </conditionalFormatting>
  <conditionalFormatting sqref="K158">
    <cfRule type="cellIs" dxfId="1140" priority="1458" stopIfTrue="1" operator="greaterThan">
      <formula>MAXA(J158,L158)</formula>
    </cfRule>
  </conditionalFormatting>
  <conditionalFormatting sqref="L158">
    <cfRule type="cellIs" dxfId="1139" priority="1459" stopIfTrue="1" operator="greaterThan">
      <formula>MAXA(J158,K158)</formula>
    </cfRule>
  </conditionalFormatting>
  <conditionalFormatting sqref="H158">
    <cfRule type="cellIs" dxfId="1138" priority="1455" stopIfTrue="1" operator="equal">
      <formula>0</formula>
    </cfRule>
    <cfRule type="cellIs" dxfId="1137" priority="1456" stopIfTrue="1" operator="greaterThan">
      <formula>$I158</formula>
    </cfRule>
  </conditionalFormatting>
  <conditionalFormatting sqref="I158">
    <cfRule type="cellIs" dxfId="1136" priority="1453" stopIfTrue="1" operator="equal">
      <formula>0</formula>
    </cfRule>
    <cfRule type="cellIs" dxfId="1135" priority="1454" stopIfTrue="1" operator="greaterThan">
      <formula>$H158</formula>
    </cfRule>
  </conditionalFormatting>
  <conditionalFormatting sqref="F158:G158">
    <cfRule type="cellIs" dxfId="1134" priority="1452" stopIfTrue="1" operator="greaterThan">
      <formula>0</formula>
    </cfRule>
  </conditionalFormatting>
  <conditionalFormatting sqref="X158">
    <cfRule type="cellIs" dxfId="1133" priority="1450" stopIfTrue="1" operator="equal">
      <formula>"NE"</formula>
    </cfRule>
    <cfRule type="cellIs" dxfId="1132" priority="1451" stopIfTrue="1" operator="lessThan">
      <formula>0</formula>
    </cfRule>
  </conditionalFormatting>
  <conditionalFormatting sqref="C158">
    <cfRule type="duplicateValues" dxfId="1131" priority="1462" stopIfTrue="1"/>
    <cfRule type="duplicateValues" dxfId="1130" priority="1463" stopIfTrue="1"/>
  </conditionalFormatting>
  <conditionalFormatting sqref="C158">
    <cfRule type="duplicateValues" dxfId="1129" priority="1464" stopIfTrue="1"/>
  </conditionalFormatting>
  <conditionalFormatting sqref="M159:P159">
    <cfRule type="cellIs" dxfId="1128" priority="1443" stopIfTrue="1" operator="equal">
      <formula>0</formula>
    </cfRule>
    <cfRule type="cellIs" dxfId="1127" priority="1444" stopIfTrue="1" operator="greaterThanOrEqual">
      <formula>MAX($M159:$P159)</formula>
    </cfRule>
  </conditionalFormatting>
  <conditionalFormatting sqref="J159">
    <cfRule type="cellIs" dxfId="1126" priority="1440" stopIfTrue="1" operator="greaterThan">
      <formula>MAXA(K159,L159)</formula>
    </cfRule>
  </conditionalFormatting>
  <conditionalFormatting sqref="K159">
    <cfRule type="cellIs" dxfId="1125" priority="1441" stopIfTrue="1" operator="greaterThan">
      <formula>MAXA(J159,L159)</formula>
    </cfRule>
  </conditionalFormatting>
  <conditionalFormatting sqref="L159">
    <cfRule type="cellIs" dxfId="1124" priority="1442" stopIfTrue="1" operator="greaterThan">
      <formula>MAXA(J159,K159)</formula>
    </cfRule>
  </conditionalFormatting>
  <conditionalFormatting sqref="H159">
    <cfRule type="cellIs" dxfId="1123" priority="1438" stopIfTrue="1" operator="equal">
      <formula>0</formula>
    </cfRule>
    <cfRule type="cellIs" dxfId="1122" priority="1439" stopIfTrue="1" operator="greaterThan">
      <formula>$I159</formula>
    </cfRule>
  </conditionalFormatting>
  <conditionalFormatting sqref="I159">
    <cfRule type="cellIs" dxfId="1121" priority="1436" stopIfTrue="1" operator="equal">
      <formula>0</formula>
    </cfRule>
    <cfRule type="cellIs" dxfId="1120" priority="1437" stopIfTrue="1" operator="greaterThan">
      <formula>$H159</formula>
    </cfRule>
  </conditionalFormatting>
  <conditionalFormatting sqref="F159:G159">
    <cfRule type="cellIs" dxfId="1119" priority="1435" stopIfTrue="1" operator="greaterThan">
      <formula>0</formula>
    </cfRule>
  </conditionalFormatting>
  <conditionalFormatting sqref="X159">
    <cfRule type="cellIs" dxfId="1118" priority="1433" stopIfTrue="1" operator="equal">
      <formula>"NE"</formula>
    </cfRule>
    <cfRule type="cellIs" dxfId="1117" priority="1434" stopIfTrue="1" operator="lessThan">
      <formula>0</formula>
    </cfRule>
  </conditionalFormatting>
  <conditionalFormatting sqref="C159">
    <cfRule type="duplicateValues" dxfId="1116" priority="1445" stopIfTrue="1"/>
    <cfRule type="duplicateValues" dxfId="1115" priority="1446" stopIfTrue="1"/>
  </conditionalFormatting>
  <conditionalFormatting sqref="C159">
    <cfRule type="duplicateValues" dxfId="1114" priority="1447" stopIfTrue="1"/>
  </conditionalFormatting>
  <conditionalFormatting sqref="M160:P160">
    <cfRule type="cellIs" dxfId="1113" priority="1426" stopIfTrue="1" operator="equal">
      <formula>0</formula>
    </cfRule>
    <cfRule type="cellIs" dxfId="1112" priority="1427" stopIfTrue="1" operator="greaterThanOrEqual">
      <formula>MAX($M160:$P160)</formula>
    </cfRule>
  </conditionalFormatting>
  <conditionalFormatting sqref="J160">
    <cfRule type="cellIs" dxfId="1111" priority="1423" stopIfTrue="1" operator="greaterThan">
      <formula>MAXA(K160,L160)</formula>
    </cfRule>
  </conditionalFormatting>
  <conditionalFormatting sqref="K160">
    <cfRule type="cellIs" dxfId="1110" priority="1424" stopIfTrue="1" operator="greaterThan">
      <formula>MAXA(J160,L160)</formula>
    </cfRule>
  </conditionalFormatting>
  <conditionalFormatting sqref="L160">
    <cfRule type="cellIs" dxfId="1109" priority="1425" stopIfTrue="1" operator="greaterThan">
      <formula>MAXA(J160,K160)</formula>
    </cfRule>
  </conditionalFormatting>
  <conditionalFormatting sqref="H160">
    <cfRule type="cellIs" dxfId="1108" priority="1421" stopIfTrue="1" operator="equal">
      <formula>0</formula>
    </cfRule>
    <cfRule type="cellIs" dxfId="1107" priority="1422" stopIfTrue="1" operator="greaterThan">
      <formula>$I160</formula>
    </cfRule>
  </conditionalFormatting>
  <conditionalFormatting sqref="I160">
    <cfRule type="cellIs" dxfId="1106" priority="1419" stopIfTrue="1" operator="equal">
      <formula>0</formula>
    </cfRule>
    <cfRule type="cellIs" dxfId="1105" priority="1420" stopIfTrue="1" operator="greaterThan">
      <formula>$H160</formula>
    </cfRule>
  </conditionalFormatting>
  <conditionalFormatting sqref="F160:G160">
    <cfRule type="cellIs" dxfId="1104" priority="1418" stopIfTrue="1" operator="greaterThan">
      <formula>0</formula>
    </cfRule>
  </conditionalFormatting>
  <conditionalFormatting sqref="X160">
    <cfRule type="cellIs" dxfId="1103" priority="1416" stopIfTrue="1" operator="equal">
      <formula>"NE"</formula>
    </cfRule>
    <cfRule type="cellIs" dxfId="1102" priority="1417" stopIfTrue="1" operator="lessThan">
      <formula>0</formula>
    </cfRule>
  </conditionalFormatting>
  <conditionalFormatting sqref="C160">
    <cfRule type="duplicateValues" dxfId="1101" priority="1428" stopIfTrue="1"/>
    <cfRule type="duplicateValues" dxfId="1100" priority="1429" stopIfTrue="1"/>
  </conditionalFormatting>
  <conditionalFormatting sqref="C160">
    <cfRule type="duplicateValues" dxfId="1099" priority="1430" stopIfTrue="1"/>
  </conditionalFormatting>
  <conditionalFormatting sqref="M161:P161">
    <cfRule type="cellIs" dxfId="1098" priority="1409" stopIfTrue="1" operator="equal">
      <formula>0</formula>
    </cfRule>
    <cfRule type="cellIs" dxfId="1097" priority="1410" stopIfTrue="1" operator="greaterThanOrEqual">
      <formula>MAX($M161:$P161)</formula>
    </cfRule>
  </conditionalFormatting>
  <conditionalFormatting sqref="J161">
    <cfRule type="cellIs" dxfId="1096" priority="1406" stopIfTrue="1" operator="greaterThan">
      <formula>MAXA(K161,L161)</formula>
    </cfRule>
  </conditionalFormatting>
  <conditionalFormatting sqref="K161">
    <cfRule type="cellIs" dxfId="1095" priority="1407" stopIfTrue="1" operator="greaterThan">
      <formula>MAXA(J161,L161)</formula>
    </cfRule>
  </conditionalFormatting>
  <conditionalFormatting sqref="L161">
    <cfRule type="cellIs" dxfId="1094" priority="1408" stopIfTrue="1" operator="greaterThan">
      <formula>MAXA(J161,K161)</formula>
    </cfRule>
  </conditionalFormatting>
  <conditionalFormatting sqref="H161">
    <cfRule type="cellIs" dxfId="1093" priority="1404" stopIfTrue="1" operator="equal">
      <formula>0</formula>
    </cfRule>
    <cfRule type="cellIs" dxfId="1092" priority="1405" stopIfTrue="1" operator="greaterThan">
      <formula>$I161</formula>
    </cfRule>
  </conditionalFormatting>
  <conditionalFormatting sqref="I161">
    <cfRule type="cellIs" dxfId="1091" priority="1402" stopIfTrue="1" operator="equal">
      <formula>0</formula>
    </cfRule>
    <cfRule type="cellIs" dxfId="1090" priority="1403" stopIfTrue="1" operator="greaterThan">
      <formula>$H161</formula>
    </cfRule>
  </conditionalFormatting>
  <conditionalFormatting sqref="F161:G161">
    <cfRule type="cellIs" dxfId="1089" priority="1401" stopIfTrue="1" operator="greaterThan">
      <formula>0</formula>
    </cfRule>
  </conditionalFormatting>
  <conditionalFormatting sqref="X161">
    <cfRule type="cellIs" dxfId="1088" priority="1399" stopIfTrue="1" operator="equal">
      <formula>"NE"</formula>
    </cfRule>
    <cfRule type="cellIs" dxfId="1087" priority="1400" stopIfTrue="1" operator="lessThan">
      <formula>0</formula>
    </cfRule>
  </conditionalFormatting>
  <conditionalFormatting sqref="C161">
    <cfRule type="duplicateValues" dxfId="1086" priority="1411" stopIfTrue="1"/>
    <cfRule type="duplicateValues" dxfId="1085" priority="1412" stopIfTrue="1"/>
  </conditionalFormatting>
  <conditionalFormatting sqref="C161">
    <cfRule type="duplicateValues" dxfId="1084" priority="1413" stopIfTrue="1"/>
  </conditionalFormatting>
  <conditionalFormatting sqref="M162:P162">
    <cfRule type="cellIs" dxfId="1083" priority="1392" stopIfTrue="1" operator="equal">
      <formula>0</formula>
    </cfRule>
    <cfRule type="cellIs" dxfId="1082" priority="1393" stopIfTrue="1" operator="greaterThanOrEqual">
      <formula>MAX($M162:$P162)</formula>
    </cfRule>
  </conditionalFormatting>
  <conditionalFormatting sqref="J162">
    <cfRule type="cellIs" dxfId="1081" priority="1389" stopIfTrue="1" operator="greaterThan">
      <formula>MAXA(K162,L162)</formula>
    </cfRule>
  </conditionalFormatting>
  <conditionalFormatting sqref="K162">
    <cfRule type="cellIs" dxfId="1080" priority="1390" stopIfTrue="1" operator="greaterThan">
      <formula>MAXA(J162,L162)</formula>
    </cfRule>
  </conditionalFormatting>
  <conditionalFormatting sqref="L162">
    <cfRule type="cellIs" dxfId="1079" priority="1391" stopIfTrue="1" operator="greaterThan">
      <formula>MAXA(J162,K162)</formula>
    </cfRule>
  </conditionalFormatting>
  <conditionalFormatting sqref="H162">
    <cfRule type="cellIs" dxfId="1078" priority="1387" stopIfTrue="1" operator="equal">
      <formula>0</formula>
    </cfRule>
    <cfRule type="cellIs" dxfId="1077" priority="1388" stopIfTrue="1" operator="greaterThan">
      <formula>$I162</formula>
    </cfRule>
  </conditionalFormatting>
  <conditionalFormatting sqref="I162">
    <cfRule type="cellIs" dxfId="1076" priority="1385" stopIfTrue="1" operator="equal">
      <formula>0</formula>
    </cfRule>
    <cfRule type="cellIs" dxfId="1075" priority="1386" stopIfTrue="1" operator="greaterThan">
      <formula>$H162</formula>
    </cfRule>
  </conditionalFormatting>
  <conditionalFormatting sqref="F162:G162">
    <cfRule type="cellIs" dxfId="1074" priority="1384" stopIfTrue="1" operator="greaterThan">
      <formula>0</formula>
    </cfRule>
  </conditionalFormatting>
  <conditionalFormatting sqref="X162">
    <cfRule type="cellIs" dxfId="1073" priority="1382" stopIfTrue="1" operator="equal">
      <formula>"NE"</formula>
    </cfRule>
    <cfRule type="cellIs" dxfId="1072" priority="1383" stopIfTrue="1" operator="lessThan">
      <formula>0</formula>
    </cfRule>
  </conditionalFormatting>
  <conditionalFormatting sqref="C162">
    <cfRule type="duplicateValues" dxfId="1071" priority="1394" stopIfTrue="1"/>
    <cfRule type="duplicateValues" dxfId="1070" priority="1395" stopIfTrue="1"/>
  </conditionalFormatting>
  <conditionalFormatting sqref="C162">
    <cfRule type="duplicateValues" dxfId="1069" priority="1396" stopIfTrue="1"/>
  </conditionalFormatting>
  <conditionalFormatting sqref="M163:P163">
    <cfRule type="cellIs" dxfId="1068" priority="1375" stopIfTrue="1" operator="equal">
      <formula>0</formula>
    </cfRule>
    <cfRule type="cellIs" dxfId="1067" priority="1376" stopIfTrue="1" operator="greaterThanOrEqual">
      <formula>MAX($M163:$P163)</formula>
    </cfRule>
  </conditionalFormatting>
  <conditionalFormatting sqref="J163">
    <cfRule type="cellIs" dxfId="1066" priority="1372" stopIfTrue="1" operator="greaterThan">
      <formula>MAXA(K163,L163)</formula>
    </cfRule>
  </conditionalFormatting>
  <conditionalFormatting sqref="K163">
    <cfRule type="cellIs" dxfId="1065" priority="1373" stopIfTrue="1" operator="greaterThan">
      <formula>MAXA(J163,L163)</formula>
    </cfRule>
  </conditionalFormatting>
  <conditionalFormatting sqref="L163">
    <cfRule type="cellIs" dxfId="1064" priority="1374" stopIfTrue="1" operator="greaterThan">
      <formula>MAXA(J163,K163)</formula>
    </cfRule>
  </conditionalFormatting>
  <conditionalFormatting sqref="H163">
    <cfRule type="cellIs" dxfId="1063" priority="1370" stopIfTrue="1" operator="equal">
      <formula>0</formula>
    </cfRule>
    <cfRule type="cellIs" dxfId="1062" priority="1371" stopIfTrue="1" operator="greaterThan">
      <formula>$I163</formula>
    </cfRule>
  </conditionalFormatting>
  <conditionalFormatting sqref="I163">
    <cfRule type="cellIs" dxfId="1061" priority="1368" stopIfTrue="1" operator="equal">
      <formula>0</formula>
    </cfRule>
    <cfRule type="cellIs" dxfId="1060" priority="1369" stopIfTrue="1" operator="greaterThan">
      <formula>$H163</formula>
    </cfRule>
  </conditionalFormatting>
  <conditionalFormatting sqref="F163:G163">
    <cfRule type="cellIs" dxfId="1059" priority="1367" stopIfTrue="1" operator="greaterThan">
      <formula>0</formula>
    </cfRule>
  </conditionalFormatting>
  <conditionalFormatting sqref="X163">
    <cfRule type="cellIs" dxfId="1058" priority="1365" stopIfTrue="1" operator="equal">
      <formula>"NE"</formula>
    </cfRule>
    <cfRule type="cellIs" dxfId="1057" priority="1366" stopIfTrue="1" operator="lessThan">
      <formula>0</formula>
    </cfRule>
  </conditionalFormatting>
  <conditionalFormatting sqref="C163">
    <cfRule type="duplicateValues" dxfId="1056" priority="1377" stopIfTrue="1"/>
    <cfRule type="duplicateValues" dxfId="1055" priority="1378" stopIfTrue="1"/>
  </conditionalFormatting>
  <conditionalFormatting sqref="C163">
    <cfRule type="duplicateValues" dxfId="1054" priority="1379" stopIfTrue="1"/>
  </conditionalFormatting>
  <conditionalFormatting sqref="M164:P164">
    <cfRule type="cellIs" dxfId="1053" priority="1358" stopIfTrue="1" operator="equal">
      <formula>0</formula>
    </cfRule>
    <cfRule type="cellIs" dxfId="1052" priority="1359" stopIfTrue="1" operator="greaterThanOrEqual">
      <formula>MAX($M164:$P164)</formula>
    </cfRule>
  </conditionalFormatting>
  <conditionalFormatting sqref="J164">
    <cfRule type="cellIs" dxfId="1051" priority="1355" stopIfTrue="1" operator="greaterThan">
      <formula>MAXA(K164,L164)</formula>
    </cfRule>
  </conditionalFormatting>
  <conditionalFormatting sqref="K164">
    <cfRule type="cellIs" dxfId="1050" priority="1356" stopIfTrue="1" operator="greaterThan">
      <formula>MAXA(J164,L164)</formula>
    </cfRule>
  </conditionalFormatting>
  <conditionalFormatting sqref="L164">
    <cfRule type="cellIs" dxfId="1049" priority="1357" stopIfTrue="1" operator="greaterThan">
      <formula>MAXA(J164,K164)</formula>
    </cfRule>
  </conditionalFormatting>
  <conditionalFormatting sqref="H164">
    <cfRule type="cellIs" dxfId="1048" priority="1353" stopIfTrue="1" operator="equal">
      <formula>0</formula>
    </cfRule>
    <cfRule type="cellIs" dxfId="1047" priority="1354" stopIfTrue="1" operator="greaterThan">
      <formula>$I164</formula>
    </cfRule>
  </conditionalFormatting>
  <conditionalFormatting sqref="I164">
    <cfRule type="cellIs" dxfId="1046" priority="1351" stopIfTrue="1" operator="equal">
      <formula>0</formula>
    </cfRule>
    <cfRule type="cellIs" dxfId="1045" priority="1352" stopIfTrue="1" operator="greaterThan">
      <formula>$H164</formula>
    </cfRule>
  </conditionalFormatting>
  <conditionalFormatting sqref="F164:G164">
    <cfRule type="cellIs" dxfId="1044" priority="1350" stopIfTrue="1" operator="greaterThan">
      <formula>0</formula>
    </cfRule>
  </conditionalFormatting>
  <conditionalFormatting sqref="X164">
    <cfRule type="cellIs" dxfId="1043" priority="1348" stopIfTrue="1" operator="equal">
      <formula>"NE"</formula>
    </cfRule>
    <cfRule type="cellIs" dxfId="1042" priority="1349" stopIfTrue="1" operator="lessThan">
      <formula>0</formula>
    </cfRule>
  </conditionalFormatting>
  <conditionalFormatting sqref="C164">
    <cfRule type="duplicateValues" dxfId="1041" priority="1360" stopIfTrue="1"/>
    <cfRule type="duplicateValues" dxfId="1040" priority="1361" stopIfTrue="1"/>
  </conditionalFormatting>
  <conditionalFormatting sqref="C164">
    <cfRule type="duplicateValues" dxfId="1039" priority="1362" stopIfTrue="1"/>
  </conditionalFormatting>
  <conditionalFormatting sqref="M165:P165">
    <cfRule type="cellIs" dxfId="1038" priority="1341" stopIfTrue="1" operator="equal">
      <formula>0</formula>
    </cfRule>
    <cfRule type="cellIs" dxfId="1037" priority="1342" stopIfTrue="1" operator="greaterThanOrEqual">
      <formula>MAX($M165:$P165)</formula>
    </cfRule>
  </conditionalFormatting>
  <conditionalFormatting sqref="J165">
    <cfRule type="cellIs" dxfId="1036" priority="1338" stopIfTrue="1" operator="greaterThan">
      <formula>MAXA(K165,L165)</formula>
    </cfRule>
  </conditionalFormatting>
  <conditionalFormatting sqref="K165">
    <cfRule type="cellIs" dxfId="1035" priority="1339" stopIfTrue="1" operator="greaterThan">
      <formula>MAXA(J165,L165)</formula>
    </cfRule>
  </conditionalFormatting>
  <conditionalFormatting sqref="L165">
    <cfRule type="cellIs" dxfId="1034" priority="1340" stopIfTrue="1" operator="greaterThan">
      <formula>MAXA(J165,K165)</formula>
    </cfRule>
  </conditionalFormatting>
  <conditionalFormatting sqref="H165">
    <cfRule type="cellIs" dxfId="1033" priority="1336" stopIfTrue="1" operator="equal">
      <formula>0</formula>
    </cfRule>
    <cfRule type="cellIs" dxfId="1032" priority="1337" stopIfTrue="1" operator="greaterThan">
      <formula>$I165</formula>
    </cfRule>
  </conditionalFormatting>
  <conditionalFormatting sqref="I165">
    <cfRule type="cellIs" dxfId="1031" priority="1334" stopIfTrue="1" operator="equal">
      <formula>0</formula>
    </cfRule>
    <cfRule type="cellIs" dxfId="1030" priority="1335" stopIfTrue="1" operator="greaterThan">
      <formula>$H165</formula>
    </cfRule>
  </conditionalFormatting>
  <conditionalFormatting sqref="F165:G165">
    <cfRule type="cellIs" dxfId="1029" priority="1333" stopIfTrue="1" operator="greaterThan">
      <formula>0</formula>
    </cfRule>
  </conditionalFormatting>
  <conditionalFormatting sqref="X165">
    <cfRule type="cellIs" dxfId="1028" priority="1331" stopIfTrue="1" operator="equal">
      <formula>"NE"</formula>
    </cfRule>
    <cfRule type="cellIs" dxfId="1027" priority="1332" stopIfTrue="1" operator="lessThan">
      <formula>0</formula>
    </cfRule>
  </conditionalFormatting>
  <conditionalFormatting sqref="C165">
    <cfRule type="duplicateValues" dxfId="1026" priority="1343" stopIfTrue="1"/>
    <cfRule type="duplicateValues" dxfId="1025" priority="1344" stopIfTrue="1"/>
  </conditionalFormatting>
  <conditionalFormatting sqref="C165">
    <cfRule type="duplicateValues" dxfId="1024" priority="1345" stopIfTrue="1"/>
  </conditionalFormatting>
  <conditionalFormatting sqref="M166:P166">
    <cfRule type="cellIs" dxfId="1023" priority="1324" stopIfTrue="1" operator="equal">
      <formula>0</formula>
    </cfRule>
    <cfRule type="cellIs" dxfId="1022" priority="1325" stopIfTrue="1" operator="greaterThanOrEqual">
      <formula>MAX($M166:$P166)</formula>
    </cfRule>
  </conditionalFormatting>
  <conditionalFormatting sqref="J166">
    <cfRule type="cellIs" dxfId="1021" priority="1321" stopIfTrue="1" operator="greaterThan">
      <formula>MAXA(K166,L166)</formula>
    </cfRule>
  </conditionalFormatting>
  <conditionalFormatting sqref="K166">
    <cfRule type="cellIs" dxfId="1020" priority="1322" stopIfTrue="1" operator="greaterThan">
      <formula>MAXA(J166,L166)</formula>
    </cfRule>
  </conditionalFormatting>
  <conditionalFormatting sqref="L166">
    <cfRule type="cellIs" dxfId="1019" priority="1323" stopIfTrue="1" operator="greaterThan">
      <formula>MAXA(J166,K166)</formula>
    </cfRule>
  </conditionalFormatting>
  <conditionalFormatting sqref="H166">
    <cfRule type="cellIs" dxfId="1018" priority="1319" stopIfTrue="1" operator="equal">
      <formula>0</formula>
    </cfRule>
    <cfRule type="cellIs" dxfId="1017" priority="1320" stopIfTrue="1" operator="greaterThan">
      <formula>$I166</formula>
    </cfRule>
  </conditionalFormatting>
  <conditionalFormatting sqref="I166">
    <cfRule type="cellIs" dxfId="1016" priority="1317" stopIfTrue="1" operator="equal">
      <formula>0</formula>
    </cfRule>
    <cfRule type="cellIs" dxfId="1015" priority="1318" stopIfTrue="1" operator="greaterThan">
      <formula>$H166</formula>
    </cfRule>
  </conditionalFormatting>
  <conditionalFormatting sqref="F166:G166">
    <cfRule type="cellIs" dxfId="1014" priority="1316" stopIfTrue="1" operator="greaterThan">
      <formula>0</formula>
    </cfRule>
  </conditionalFormatting>
  <conditionalFormatting sqref="X166">
    <cfRule type="cellIs" dxfId="1013" priority="1314" stopIfTrue="1" operator="equal">
      <formula>"NE"</formula>
    </cfRule>
    <cfRule type="cellIs" dxfId="1012" priority="1315" stopIfTrue="1" operator="lessThan">
      <formula>0</formula>
    </cfRule>
  </conditionalFormatting>
  <conditionalFormatting sqref="C166">
    <cfRule type="duplicateValues" dxfId="1011" priority="1326" stopIfTrue="1"/>
    <cfRule type="duplicateValues" dxfId="1010" priority="1327" stopIfTrue="1"/>
  </conditionalFormatting>
  <conditionalFormatting sqref="C166">
    <cfRule type="duplicateValues" dxfId="1009" priority="1328" stopIfTrue="1"/>
  </conditionalFormatting>
  <conditionalFormatting sqref="M167:P167">
    <cfRule type="cellIs" dxfId="1008" priority="1307" stopIfTrue="1" operator="equal">
      <formula>0</formula>
    </cfRule>
    <cfRule type="cellIs" dxfId="1007" priority="1308" stopIfTrue="1" operator="greaterThanOrEqual">
      <formula>MAX($M167:$P167)</formula>
    </cfRule>
  </conditionalFormatting>
  <conditionalFormatting sqref="J167">
    <cfRule type="cellIs" dxfId="1006" priority="1304" stopIfTrue="1" operator="greaterThan">
      <formula>MAXA(K167,L167)</formula>
    </cfRule>
  </conditionalFormatting>
  <conditionalFormatting sqref="K167">
    <cfRule type="cellIs" dxfId="1005" priority="1305" stopIfTrue="1" operator="greaterThan">
      <formula>MAXA(J167,L167)</formula>
    </cfRule>
  </conditionalFormatting>
  <conditionalFormatting sqref="L167">
    <cfRule type="cellIs" dxfId="1004" priority="1306" stopIfTrue="1" operator="greaterThan">
      <formula>MAXA(J167,K167)</formula>
    </cfRule>
  </conditionalFormatting>
  <conditionalFormatting sqref="H167">
    <cfRule type="cellIs" dxfId="1003" priority="1302" stopIfTrue="1" operator="equal">
      <formula>0</formula>
    </cfRule>
    <cfRule type="cellIs" dxfId="1002" priority="1303" stopIfTrue="1" operator="greaterThan">
      <formula>$I167</formula>
    </cfRule>
  </conditionalFormatting>
  <conditionalFormatting sqref="I167">
    <cfRule type="cellIs" dxfId="1001" priority="1300" stopIfTrue="1" operator="equal">
      <formula>0</formula>
    </cfRule>
    <cfRule type="cellIs" dxfId="1000" priority="1301" stopIfTrue="1" operator="greaterThan">
      <formula>$H167</formula>
    </cfRule>
  </conditionalFormatting>
  <conditionalFormatting sqref="F167:G167">
    <cfRule type="cellIs" dxfId="999" priority="1299" stopIfTrue="1" operator="greaterThan">
      <formula>0</formula>
    </cfRule>
  </conditionalFormatting>
  <conditionalFormatting sqref="X167">
    <cfRule type="cellIs" dxfId="998" priority="1297" stopIfTrue="1" operator="equal">
      <formula>"NE"</formula>
    </cfRule>
    <cfRule type="cellIs" dxfId="997" priority="1298" stopIfTrue="1" operator="lessThan">
      <formula>0</formula>
    </cfRule>
  </conditionalFormatting>
  <conditionalFormatting sqref="C167">
    <cfRule type="duplicateValues" dxfId="996" priority="1309" stopIfTrue="1"/>
    <cfRule type="duplicateValues" dxfId="995" priority="1310" stopIfTrue="1"/>
  </conditionalFormatting>
  <conditionalFormatting sqref="C167">
    <cfRule type="duplicateValues" dxfId="994" priority="1311" stopIfTrue="1"/>
  </conditionalFormatting>
  <conditionalFormatting sqref="M168:P168">
    <cfRule type="cellIs" dxfId="993" priority="1290" stopIfTrue="1" operator="equal">
      <formula>0</formula>
    </cfRule>
    <cfRule type="cellIs" dxfId="992" priority="1291" stopIfTrue="1" operator="greaterThanOrEqual">
      <formula>MAX($M168:$P168)</formula>
    </cfRule>
  </conditionalFormatting>
  <conditionalFormatting sqref="J168">
    <cfRule type="cellIs" dxfId="991" priority="1287" stopIfTrue="1" operator="greaterThan">
      <formula>MAXA(K168,L168)</formula>
    </cfRule>
  </conditionalFormatting>
  <conditionalFormatting sqref="K168">
    <cfRule type="cellIs" dxfId="990" priority="1288" stopIfTrue="1" operator="greaterThan">
      <formula>MAXA(J168,L168)</formula>
    </cfRule>
  </conditionalFormatting>
  <conditionalFormatting sqref="L168">
    <cfRule type="cellIs" dxfId="989" priority="1289" stopIfTrue="1" operator="greaterThan">
      <formula>MAXA(J168,K168)</formula>
    </cfRule>
  </conditionalFormatting>
  <conditionalFormatting sqref="H168">
    <cfRule type="cellIs" dxfId="988" priority="1285" stopIfTrue="1" operator="equal">
      <formula>0</formula>
    </cfRule>
    <cfRule type="cellIs" dxfId="987" priority="1286" stopIfTrue="1" operator="greaterThan">
      <formula>$I168</formula>
    </cfRule>
  </conditionalFormatting>
  <conditionalFormatting sqref="I168">
    <cfRule type="cellIs" dxfId="986" priority="1283" stopIfTrue="1" operator="equal">
      <formula>0</formula>
    </cfRule>
    <cfRule type="cellIs" dxfId="985" priority="1284" stopIfTrue="1" operator="greaterThan">
      <formula>$H168</formula>
    </cfRule>
  </conditionalFormatting>
  <conditionalFormatting sqref="F168:G168">
    <cfRule type="cellIs" dxfId="984" priority="1282" stopIfTrue="1" operator="greaterThan">
      <formula>0</formula>
    </cfRule>
  </conditionalFormatting>
  <conditionalFormatting sqref="X168">
    <cfRule type="cellIs" dxfId="983" priority="1280" stopIfTrue="1" operator="equal">
      <formula>"NE"</formula>
    </cfRule>
    <cfRule type="cellIs" dxfId="982" priority="1281" stopIfTrue="1" operator="lessThan">
      <formula>0</formula>
    </cfRule>
  </conditionalFormatting>
  <conditionalFormatting sqref="C168">
    <cfRule type="duplicateValues" dxfId="981" priority="1292" stopIfTrue="1"/>
    <cfRule type="duplicateValues" dxfId="980" priority="1293" stopIfTrue="1"/>
  </conditionalFormatting>
  <conditionalFormatting sqref="C168">
    <cfRule type="duplicateValues" dxfId="979" priority="1294" stopIfTrue="1"/>
  </conditionalFormatting>
  <conditionalFormatting sqref="M169:P169">
    <cfRule type="cellIs" dxfId="978" priority="1273" stopIfTrue="1" operator="equal">
      <formula>0</formula>
    </cfRule>
    <cfRule type="cellIs" dxfId="977" priority="1274" stopIfTrue="1" operator="greaterThanOrEqual">
      <formula>MAX($M169:$P169)</formula>
    </cfRule>
  </conditionalFormatting>
  <conditionalFormatting sqref="J169">
    <cfRule type="cellIs" dxfId="976" priority="1270" stopIfTrue="1" operator="greaterThan">
      <formula>MAXA(K169,L169)</formula>
    </cfRule>
  </conditionalFormatting>
  <conditionalFormatting sqref="K169">
    <cfRule type="cellIs" dxfId="975" priority="1271" stopIfTrue="1" operator="greaterThan">
      <formula>MAXA(J169,L169)</formula>
    </cfRule>
  </conditionalFormatting>
  <conditionalFormatting sqref="L169">
    <cfRule type="cellIs" dxfId="974" priority="1272" stopIfTrue="1" operator="greaterThan">
      <formula>MAXA(J169,K169)</formula>
    </cfRule>
  </conditionalFormatting>
  <conditionalFormatting sqref="H169">
    <cfRule type="cellIs" dxfId="973" priority="1268" stopIfTrue="1" operator="equal">
      <formula>0</formula>
    </cfRule>
    <cfRule type="cellIs" dxfId="972" priority="1269" stopIfTrue="1" operator="greaterThan">
      <formula>$I169</formula>
    </cfRule>
  </conditionalFormatting>
  <conditionalFormatting sqref="I169">
    <cfRule type="cellIs" dxfId="971" priority="1266" stopIfTrue="1" operator="equal">
      <formula>0</formula>
    </cfRule>
    <cfRule type="cellIs" dxfId="970" priority="1267" stopIfTrue="1" operator="greaterThan">
      <formula>$H169</formula>
    </cfRule>
  </conditionalFormatting>
  <conditionalFormatting sqref="F169:G169">
    <cfRule type="cellIs" dxfId="969" priority="1265" stopIfTrue="1" operator="greaterThan">
      <formula>0</formula>
    </cfRule>
  </conditionalFormatting>
  <conditionalFormatting sqref="X169">
    <cfRule type="cellIs" dxfId="968" priority="1263" stopIfTrue="1" operator="equal">
      <formula>"NE"</formula>
    </cfRule>
    <cfRule type="cellIs" dxfId="967" priority="1264" stopIfTrue="1" operator="lessThan">
      <formula>0</formula>
    </cfRule>
  </conditionalFormatting>
  <conditionalFormatting sqref="C169">
    <cfRule type="duplicateValues" dxfId="966" priority="1275" stopIfTrue="1"/>
    <cfRule type="duplicateValues" dxfId="965" priority="1276" stopIfTrue="1"/>
  </conditionalFormatting>
  <conditionalFormatting sqref="C169">
    <cfRule type="duplicateValues" dxfId="964" priority="1277" stopIfTrue="1"/>
  </conditionalFormatting>
  <conditionalFormatting sqref="M170:P170">
    <cfRule type="cellIs" dxfId="963" priority="1256" stopIfTrue="1" operator="equal">
      <formula>0</formula>
    </cfRule>
    <cfRule type="cellIs" dxfId="962" priority="1257" stopIfTrue="1" operator="greaterThanOrEqual">
      <formula>MAX($M170:$P170)</formula>
    </cfRule>
  </conditionalFormatting>
  <conditionalFormatting sqref="J170">
    <cfRule type="cellIs" dxfId="961" priority="1253" stopIfTrue="1" operator="greaterThan">
      <formula>MAXA(K170,L170)</formula>
    </cfRule>
  </conditionalFormatting>
  <conditionalFormatting sqref="K170">
    <cfRule type="cellIs" dxfId="960" priority="1254" stopIfTrue="1" operator="greaterThan">
      <formula>MAXA(J170,L170)</formula>
    </cfRule>
  </conditionalFormatting>
  <conditionalFormatting sqref="L170">
    <cfRule type="cellIs" dxfId="959" priority="1255" stopIfTrue="1" operator="greaterThan">
      <formula>MAXA(J170,K170)</formula>
    </cfRule>
  </conditionalFormatting>
  <conditionalFormatting sqref="H170">
    <cfRule type="cellIs" dxfId="958" priority="1251" stopIfTrue="1" operator="equal">
      <formula>0</formula>
    </cfRule>
    <cfRule type="cellIs" dxfId="957" priority="1252" stopIfTrue="1" operator="greaterThan">
      <formula>$I170</formula>
    </cfRule>
  </conditionalFormatting>
  <conditionalFormatting sqref="I170">
    <cfRule type="cellIs" dxfId="956" priority="1249" stopIfTrue="1" operator="equal">
      <formula>0</formula>
    </cfRule>
    <cfRule type="cellIs" dxfId="955" priority="1250" stopIfTrue="1" operator="greaterThan">
      <formula>$H170</formula>
    </cfRule>
  </conditionalFormatting>
  <conditionalFormatting sqref="F170:G170">
    <cfRule type="cellIs" dxfId="954" priority="1248" stopIfTrue="1" operator="greaterThan">
      <formula>0</formula>
    </cfRule>
  </conditionalFormatting>
  <conditionalFormatting sqref="X170">
    <cfRule type="cellIs" dxfId="953" priority="1246" stopIfTrue="1" operator="equal">
      <formula>"NE"</formula>
    </cfRule>
    <cfRule type="cellIs" dxfId="952" priority="1247" stopIfTrue="1" operator="lessThan">
      <formula>0</formula>
    </cfRule>
  </conditionalFormatting>
  <conditionalFormatting sqref="C170">
    <cfRule type="duplicateValues" dxfId="951" priority="1258" stopIfTrue="1"/>
    <cfRule type="duplicateValues" dxfId="950" priority="1259" stopIfTrue="1"/>
  </conditionalFormatting>
  <conditionalFormatting sqref="C170">
    <cfRule type="duplicateValues" dxfId="949" priority="1260" stopIfTrue="1"/>
  </conditionalFormatting>
  <conditionalFormatting sqref="M171:P171">
    <cfRule type="cellIs" dxfId="948" priority="1239" stopIfTrue="1" operator="equal">
      <formula>0</formula>
    </cfRule>
    <cfRule type="cellIs" dxfId="947" priority="1240" stopIfTrue="1" operator="greaterThanOrEqual">
      <formula>MAX($M171:$P171)</formula>
    </cfRule>
  </conditionalFormatting>
  <conditionalFormatting sqref="J171">
    <cfRule type="cellIs" dxfId="946" priority="1236" stopIfTrue="1" operator="greaterThan">
      <formula>MAXA(K171,L171)</formula>
    </cfRule>
  </conditionalFormatting>
  <conditionalFormatting sqref="K171">
    <cfRule type="cellIs" dxfId="945" priority="1237" stopIfTrue="1" operator="greaterThan">
      <formula>MAXA(J171,L171)</formula>
    </cfRule>
  </conditionalFormatting>
  <conditionalFormatting sqref="L171">
    <cfRule type="cellIs" dxfId="944" priority="1238" stopIfTrue="1" operator="greaterThan">
      <formula>MAXA(J171,K171)</formula>
    </cfRule>
  </conditionalFormatting>
  <conditionalFormatting sqref="H171">
    <cfRule type="cellIs" dxfId="943" priority="1234" stopIfTrue="1" operator="equal">
      <formula>0</formula>
    </cfRule>
    <cfRule type="cellIs" dxfId="942" priority="1235" stopIfTrue="1" operator="greaterThan">
      <formula>$I171</formula>
    </cfRule>
  </conditionalFormatting>
  <conditionalFormatting sqref="I171">
    <cfRule type="cellIs" dxfId="941" priority="1232" stopIfTrue="1" operator="equal">
      <formula>0</formula>
    </cfRule>
    <cfRule type="cellIs" dxfId="940" priority="1233" stopIfTrue="1" operator="greaterThan">
      <formula>$H171</formula>
    </cfRule>
  </conditionalFormatting>
  <conditionalFormatting sqref="F171:G171">
    <cfRule type="cellIs" dxfId="939" priority="1231" stopIfTrue="1" operator="greaterThan">
      <formula>0</formula>
    </cfRule>
  </conditionalFormatting>
  <conditionalFormatting sqref="X171">
    <cfRule type="cellIs" dxfId="938" priority="1229" stopIfTrue="1" operator="equal">
      <formula>"NE"</formula>
    </cfRule>
    <cfRule type="cellIs" dxfId="937" priority="1230" stopIfTrue="1" operator="lessThan">
      <formula>0</formula>
    </cfRule>
  </conditionalFormatting>
  <conditionalFormatting sqref="C171">
    <cfRule type="duplicateValues" dxfId="936" priority="1241" stopIfTrue="1"/>
    <cfRule type="duplicateValues" dxfId="935" priority="1242" stopIfTrue="1"/>
  </conditionalFormatting>
  <conditionalFormatting sqref="C171">
    <cfRule type="duplicateValues" dxfId="934" priority="1243" stopIfTrue="1"/>
  </conditionalFormatting>
  <conditionalFormatting sqref="M172:P172">
    <cfRule type="cellIs" dxfId="933" priority="1222" stopIfTrue="1" operator="equal">
      <formula>0</formula>
    </cfRule>
    <cfRule type="cellIs" dxfId="932" priority="1223" stopIfTrue="1" operator="greaterThanOrEqual">
      <formula>MAX($M172:$P172)</formula>
    </cfRule>
  </conditionalFormatting>
  <conditionalFormatting sqref="J172">
    <cfRule type="cellIs" dxfId="931" priority="1219" stopIfTrue="1" operator="greaterThan">
      <formula>MAXA(K172,L172)</formula>
    </cfRule>
  </conditionalFormatting>
  <conditionalFormatting sqref="K172">
    <cfRule type="cellIs" dxfId="930" priority="1220" stopIfTrue="1" operator="greaterThan">
      <formula>MAXA(J172,L172)</formula>
    </cfRule>
  </conditionalFormatting>
  <conditionalFormatting sqref="L172">
    <cfRule type="cellIs" dxfId="929" priority="1221" stopIfTrue="1" operator="greaterThan">
      <formula>MAXA(J172,K172)</formula>
    </cfRule>
  </conditionalFormatting>
  <conditionalFormatting sqref="H172">
    <cfRule type="cellIs" dxfId="928" priority="1217" stopIfTrue="1" operator="equal">
      <formula>0</formula>
    </cfRule>
    <cfRule type="cellIs" dxfId="927" priority="1218" stopIfTrue="1" operator="greaterThan">
      <formula>$I172</formula>
    </cfRule>
  </conditionalFormatting>
  <conditionalFormatting sqref="I172">
    <cfRule type="cellIs" dxfId="926" priority="1215" stopIfTrue="1" operator="equal">
      <formula>0</formula>
    </cfRule>
    <cfRule type="cellIs" dxfId="925" priority="1216" stopIfTrue="1" operator="greaterThan">
      <formula>$H172</formula>
    </cfRule>
  </conditionalFormatting>
  <conditionalFormatting sqref="F172:G172">
    <cfRule type="cellIs" dxfId="924" priority="1214" stopIfTrue="1" operator="greaterThan">
      <formula>0</formula>
    </cfRule>
  </conditionalFormatting>
  <conditionalFormatting sqref="X172">
    <cfRule type="cellIs" dxfId="923" priority="1212" stopIfTrue="1" operator="equal">
      <formula>"NE"</formula>
    </cfRule>
    <cfRule type="cellIs" dxfId="922" priority="1213" stopIfTrue="1" operator="lessThan">
      <formula>0</formula>
    </cfRule>
  </conditionalFormatting>
  <conditionalFormatting sqref="C172">
    <cfRule type="duplicateValues" dxfId="921" priority="1224" stopIfTrue="1"/>
    <cfRule type="duplicateValues" dxfId="920" priority="1225" stopIfTrue="1"/>
  </conditionalFormatting>
  <conditionalFormatting sqref="C172">
    <cfRule type="duplicateValues" dxfId="919" priority="1226" stopIfTrue="1"/>
  </conditionalFormatting>
  <conditionalFormatting sqref="M173:P173">
    <cfRule type="cellIs" dxfId="918" priority="1205" stopIfTrue="1" operator="equal">
      <formula>0</formula>
    </cfRule>
    <cfRule type="cellIs" dxfId="917" priority="1206" stopIfTrue="1" operator="greaterThanOrEqual">
      <formula>MAX($M173:$P173)</formula>
    </cfRule>
  </conditionalFormatting>
  <conditionalFormatting sqref="J173">
    <cfRule type="cellIs" dxfId="916" priority="1202" stopIfTrue="1" operator="greaterThan">
      <formula>MAXA(K173,L173)</formula>
    </cfRule>
  </conditionalFormatting>
  <conditionalFormatting sqref="K173">
    <cfRule type="cellIs" dxfId="915" priority="1203" stopIfTrue="1" operator="greaterThan">
      <formula>MAXA(J173,L173)</formula>
    </cfRule>
  </conditionalFormatting>
  <conditionalFormatting sqref="L173">
    <cfRule type="cellIs" dxfId="914" priority="1204" stopIfTrue="1" operator="greaterThan">
      <formula>MAXA(J173,K173)</formula>
    </cfRule>
  </conditionalFormatting>
  <conditionalFormatting sqref="H173">
    <cfRule type="cellIs" dxfId="913" priority="1200" stopIfTrue="1" operator="equal">
      <formula>0</formula>
    </cfRule>
    <cfRule type="cellIs" dxfId="912" priority="1201" stopIfTrue="1" operator="greaterThan">
      <formula>$I173</formula>
    </cfRule>
  </conditionalFormatting>
  <conditionalFormatting sqref="I173">
    <cfRule type="cellIs" dxfId="911" priority="1198" stopIfTrue="1" operator="equal">
      <formula>0</formula>
    </cfRule>
    <cfRule type="cellIs" dxfId="910" priority="1199" stopIfTrue="1" operator="greaterThan">
      <formula>$H173</formula>
    </cfRule>
  </conditionalFormatting>
  <conditionalFormatting sqref="F173:G173">
    <cfRule type="cellIs" dxfId="909" priority="1197" stopIfTrue="1" operator="greaterThan">
      <formula>0</formula>
    </cfRule>
  </conditionalFormatting>
  <conditionalFormatting sqref="X173">
    <cfRule type="cellIs" dxfId="908" priority="1195" stopIfTrue="1" operator="equal">
      <formula>"NE"</formula>
    </cfRule>
    <cfRule type="cellIs" dxfId="907" priority="1196" stopIfTrue="1" operator="lessThan">
      <formula>0</formula>
    </cfRule>
  </conditionalFormatting>
  <conditionalFormatting sqref="C173">
    <cfRule type="duplicateValues" dxfId="906" priority="1207" stopIfTrue="1"/>
    <cfRule type="duplicateValues" dxfId="905" priority="1208" stopIfTrue="1"/>
  </conditionalFormatting>
  <conditionalFormatting sqref="C173">
    <cfRule type="duplicateValues" dxfId="904" priority="1209" stopIfTrue="1"/>
  </conditionalFormatting>
  <conditionalFormatting sqref="M174:P174">
    <cfRule type="cellIs" dxfId="903" priority="1188" stopIfTrue="1" operator="equal">
      <formula>0</formula>
    </cfRule>
    <cfRule type="cellIs" dxfId="902" priority="1189" stopIfTrue="1" operator="greaterThanOrEqual">
      <formula>MAX($M174:$P174)</formula>
    </cfRule>
  </conditionalFormatting>
  <conditionalFormatting sqref="J174">
    <cfRule type="cellIs" dxfId="901" priority="1185" stopIfTrue="1" operator="greaterThan">
      <formula>MAXA(K174,L174)</formula>
    </cfRule>
  </conditionalFormatting>
  <conditionalFormatting sqref="K174">
    <cfRule type="cellIs" dxfId="900" priority="1186" stopIfTrue="1" operator="greaterThan">
      <formula>MAXA(J174,L174)</formula>
    </cfRule>
  </conditionalFormatting>
  <conditionalFormatting sqref="L174">
    <cfRule type="cellIs" dxfId="899" priority="1187" stopIfTrue="1" operator="greaterThan">
      <formula>MAXA(J174,K174)</formula>
    </cfRule>
  </conditionalFormatting>
  <conditionalFormatting sqref="H174">
    <cfRule type="cellIs" dxfId="898" priority="1183" stopIfTrue="1" operator="equal">
      <formula>0</formula>
    </cfRule>
    <cfRule type="cellIs" dxfId="897" priority="1184" stopIfTrue="1" operator="greaterThan">
      <formula>$I174</formula>
    </cfRule>
  </conditionalFormatting>
  <conditionalFormatting sqref="I174">
    <cfRule type="cellIs" dxfId="896" priority="1181" stopIfTrue="1" operator="equal">
      <formula>0</formula>
    </cfRule>
    <cfRule type="cellIs" dxfId="895" priority="1182" stopIfTrue="1" operator="greaterThan">
      <formula>$H174</formula>
    </cfRule>
  </conditionalFormatting>
  <conditionalFormatting sqref="F174:G174">
    <cfRule type="cellIs" dxfId="894" priority="1180" stopIfTrue="1" operator="greaterThan">
      <formula>0</formula>
    </cfRule>
  </conditionalFormatting>
  <conditionalFormatting sqref="X174">
    <cfRule type="cellIs" dxfId="893" priority="1178" stopIfTrue="1" operator="equal">
      <formula>"NE"</formula>
    </cfRule>
    <cfRule type="cellIs" dxfId="892" priority="1179" stopIfTrue="1" operator="lessThan">
      <formula>0</formula>
    </cfRule>
  </conditionalFormatting>
  <conditionalFormatting sqref="C174">
    <cfRule type="duplicateValues" dxfId="891" priority="1190" stopIfTrue="1"/>
    <cfRule type="duplicateValues" dxfId="890" priority="1191" stopIfTrue="1"/>
  </conditionalFormatting>
  <conditionalFormatting sqref="C174">
    <cfRule type="duplicateValues" dxfId="889" priority="1192" stopIfTrue="1"/>
  </conditionalFormatting>
  <conditionalFormatting sqref="M175:P175">
    <cfRule type="cellIs" dxfId="888" priority="1171" stopIfTrue="1" operator="equal">
      <formula>0</formula>
    </cfRule>
    <cfRule type="cellIs" dxfId="887" priority="1172" stopIfTrue="1" operator="greaterThanOrEqual">
      <formula>MAX($M175:$P175)</formula>
    </cfRule>
  </conditionalFormatting>
  <conditionalFormatting sqref="J175">
    <cfRule type="cellIs" dxfId="886" priority="1168" stopIfTrue="1" operator="greaterThan">
      <formula>MAXA(K175,L175)</formula>
    </cfRule>
  </conditionalFormatting>
  <conditionalFormatting sqref="K175">
    <cfRule type="cellIs" dxfId="885" priority="1169" stopIfTrue="1" operator="greaterThan">
      <formula>MAXA(J175,L175)</formula>
    </cfRule>
  </conditionalFormatting>
  <conditionalFormatting sqref="L175">
    <cfRule type="cellIs" dxfId="884" priority="1170" stopIfTrue="1" operator="greaterThan">
      <formula>MAXA(J175,K175)</formula>
    </cfRule>
  </conditionalFormatting>
  <conditionalFormatting sqref="H175">
    <cfRule type="cellIs" dxfId="883" priority="1166" stopIfTrue="1" operator="equal">
      <formula>0</formula>
    </cfRule>
    <cfRule type="cellIs" dxfId="882" priority="1167" stopIfTrue="1" operator="greaterThan">
      <formula>$I175</formula>
    </cfRule>
  </conditionalFormatting>
  <conditionalFormatting sqref="I175">
    <cfRule type="cellIs" dxfId="881" priority="1164" stopIfTrue="1" operator="equal">
      <formula>0</formula>
    </cfRule>
    <cfRule type="cellIs" dxfId="880" priority="1165" stopIfTrue="1" operator="greaterThan">
      <formula>$H175</formula>
    </cfRule>
  </conditionalFormatting>
  <conditionalFormatting sqref="F175:G175">
    <cfRule type="cellIs" dxfId="879" priority="1163" stopIfTrue="1" operator="greaterThan">
      <formula>0</formula>
    </cfRule>
  </conditionalFormatting>
  <conditionalFormatting sqref="X175">
    <cfRule type="cellIs" dxfId="878" priority="1161" stopIfTrue="1" operator="equal">
      <formula>"NE"</formula>
    </cfRule>
    <cfRule type="cellIs" dxfId="877" priority="1162" stopIfTrue="1" operator="lessThan">
      <formula>0</formula>
    </cfRule>
  </conditionalFormatting>
  <conditionalFormatting sqref="C175">
    <cfRule type="duplicateValues" dxfId="876" priority="1173" stopIfTrue="1"/>
    <cfRule type="duplicateValues" dxfId="875" priority="1174" stopIfTrue="1"/>
  </conditionalFormatting>
  <conditionalFormatting sqref="C175">
    <cfRule type="duplicateValues" dxfId="874" priority="1175" stopIfTrue="1"/>
  </conditionalFormatting>
  <conditionalFormatting sqref="M176:P176">
    <cfRule type="cellIs" dxfId="873" priority="1154" stopIfTrue="1" operator="equal">
      <formula>0</formula>
    </cfRule>
    <cfRule type="cellIs" dxfId="872" priority="1155" stopIfTrue="1" operator="greaterThanOrEqual">
      <formula>MAX($M176:$P176)</formula>
    </cfRule>
  </conditionalFormatting>
  <conditionalFormatting sqref="J176">
    <cfRule type="cellIs" dxfId="871" priority="1151" stopIfTrue="1" operator="greaterThan">
      <formula>MAXA(K176,L176)</formula>
    </cfRule>
  </conditionalFormatting>
  <conditionalFormatting sqref="K176">
    <cfRule type="cellIs" dxfId="870" priority="1152" stopIfTrue="1" operator="greaterThan">
      <formula>MAXA(J176,L176)</formula>
    </cfRule>
  </conditionalFormatting>
  <conditionalFormatting sqref="L176">
    <cfRule type="cellIs" dxfId="869" priority="1153" stopIfTrue="1" operator="greaterThan">
      <formula>MAXA(J176,K176)</formula>
    </cfRule>
  </conditionalFormatting>
  <conditionalFormatting sqref="H176">
    <cfRule type="cellIs" dxfId="868" priority="1149" stopIfTrue="1" operator="equal">
      <formula>0</formula>
    </cfRule>
    <cfRule type="cellIs" dxfId="867" priority="1150" stopIfTrue="1" operator="greaterThan">
      <formula>$I176</formula>
    </cfRule>
  </conditionalFormatting>
  <conditionalFormatting sqref="I176">
    <cfRule type="cellIs" dxfId="866" priority="1147" stopIfTrue="1" operator="equal">
      <formula>0</formula>
    </cfRule>
    <cfRule type="cellIs" dxfId="865" priority="1148" stopIfTrue="1" operator="greaterThan">
      <formula>$H176</formula>
    </cfRule>
  </conditionalFormatting>
  <conditionalFormatting sqref="F176:G176">
    <cfRule type="cellIs" dxfId="864" priority="1146" stopIfTrue="1" operator="greaterThan">
      <formula>0</formula>
    </cfRule>
  </conditionalFormatting>
  <conditionalFormatting sqref="X176">
    <cfRule type="cellIs" dxfId="863" priority="1144" stopIfTrue="1" operator="equal">
      <formula>"NE"</formula>
    </cfRule>
    <cfRule type="cellIs" dxfId="862" priority="1145" stopIfTrue="1" operator="lessThan">
      <formula>0</formula>
    </cfRule>
  </conditionalFormatting>
  <conditionalFormatting sqref="C176">
    <cfRule type="duplicateValues" dxfId="861" priority="1156" stopIfTrue="1"/>
    <cfRule type="duplicateValues" dxfId="860" priority="1157" stopIfTrue="1"/>
  </conditionalFormatting>
  <conditionalFormatting sqref="C176">
    <cfRule type="duplicateValues" dxfId="859" priority="1158" stopIfTrue="1"/>
  </conditionalFormatting>
  <conditionalFormatting sqref="M177:P177">
    <cfRule type="cellIs" dxfId="858" priority="1137" stopIfTrue="1" operator="equal">
      <formula>0</formula>
    </cfRule>
    <cfRule type="cellIs" dxfId="857" priority="1138" stopIfTrue="1" operator="greaterThanOrEqual">
      <formula>MAX($M177:$P177)</formula>
    </cfRule>
  </conditionalFormatting>
  <conditionalFormatting sqref="J177">
    <cfRule type="cellIs" dxfId="856" priority="1134" stopIfTrue="1" operator="greaterThan">
      <formula>MAXA(K177,L177)</formula>
    </cfRule>
  </conditionalFormatting>
  <conditionalFormatting sqref="K177">
    <cfRule type="cellIs" dxfId="855" priority="1135" stopIfTrue="1" operator="greaterThan">
      <formula>MAXA(J177,L177)</formula>
    </cfRule>
  </conditionalFormatting>
  <conditionalFormatting sqref="L177">
    <cfRule type="cellIs" dxfId="854" priority="1136" stopIfTrue="1" operator="greaterThan">
      <formula>MAXA(J177,K177)</formula>
    </cfRule>
  </conditionalFormatting>
  <conditionalFormatting sqref="H177">
    <cfRule type="cellIs" dxfId="853" priority="1132" stopIfTrue="1" operator="equal">
      <formula>0</formula>
    </cfRule>
    <cfRule type="cellIs" dxfId="852" priority="1133" stopIfTrue="1" operator="greaterThan">
      <formula>$I177</formula>
    </cfRule>
  </conditionalFormatting>
  <conditionalFormatting sqref="I177">
    <cfRule type="cellIs" dxfId="851" priority="1130" stopIfTrue="1" operator="equal">
      <formula>0</formula>
    </cfRule>
    <cfRule type="cellIs" dxfId="850" priority="1131" stopIfTrue="1" operator="greaterThan">
      <formula>$H177</formula>
    </cfRule>
  </conditionalFormatting>
  <conditionalFormatting sqref="F177:G177">
    <cfRule type="cellIs" dxfId="849" priority="1129" stopIfTrue="1" operator="greaterThan">
      <formula>0</formula>
    </cfRule>
  </conditionalFormatting>
  <conditionalFormatting sqref="X177">
    <cfRule type="cellIs" dxfId="848" priority="1127" stopIfTrue="1" operator="equal">
      <formula>"NE"</formula>
    </cfRule>
    <cfRule type="cellIs" dxfId="847" priority="1128" stopIfTrue="1" operator="lessThan">
      <formula>0</formula>
    </cfRule>
  </conditionalFormatting>
  <conditionalFormatting sqref="C177">
    <cfRule type="duplicateValues" dxfId="846" priority="1139" stopIfTrue="1"/>
    <cfRule type="duplicateValues" dxfId="845" priority="1140" stopIfTrue="1"/>
  </conditionalFormatting>
  <conditionalFormatting sqref="C177">
    <cfRule type="duplicateValues" dxfId="844" priority="1141" stopIfTrue="1"/>
  </conditionalFormatting>
  <conditionalFormatting sqref="M178:P178">
    <cfRule type="cellIs" dxfId="843" priority="1120" stopIfTrue="1" operator="equal">
      <formula>0</formula>
    </cfRule>
    <cfRule type="cellIs" dxfId="842" priority="1121" stopIfTrue="1" operator="greaterThanOrEqual">
      <formula>MAX($M178:$P178)</formula>
    </cfRule>
  </conditionalFormatting>
  <conditionalFormatting sqref="J178">
    <cfRule type="cellIs" dxfId="841" priority="1117" stopIfTrue="1" operator="greaterThan">
      <formula>MAXA(K178,L178)</formula>
    </cfRule>
  </conditionalFormatting>
  <conditionalFormatting sqref="K178">
    <cfRule type="cellIs" dxfId="840" priority="1118" stopIfTrue="1" operator="greaterThan">
      <formula>MAXA(J178,L178)</formula>
    </cfRule>
  </conditionalFormatting>
  <conditionalFormatting sqref="L178">
    <cfRule type="cellIs" dxfId="839" priority="1119" stopIfTrue="1" operator="greaterThan">
      <formula>MAXA(J178,K178)</formula>
    </cfRule>
  </conditionalFormatting>
  <conditionalFormatting sqref="H178">
    <cfRule type="cellIs" dxfId="838" priority="1115" stopIfTrue="1" operator="equal">
      <formula>0</formula>
    </cfRule>
    <cfRule type="cellIs" dxfId="837" priority="1116" stopIfTrue="1" operator="greaterThan">
      <formula>$I178</formula>
    </cfRule>
  </conditionalFormatting>
  <conditionalFormatting sqref="I178">
    <cfRule type="cellIs" dxfId="836" priority="1113" stopIfTrue="1" operator="equal">
      <formula>0</formula>
    </cfRule>
    <cfRule type="cellIs" dxfId="835" priority="1114" stopIfTrue="1" operator="greaterThan">
      <formula>$H178</formula>
    </cfRule>
  </conditionalFormatting>
  <conditionalFormatting sqref="F178:G178">
    <cfRule type="cellIs" dxfId="834" priority="1112" stopIfTrue="1" operator="greaterThan">
      <formula>0</formula>
    </cfRule>
  </conditionalFormatting>
  <conditionalFormatting sqref="X178">
    <cfRule type="cellIs" dxfId="833" priority="1110" stopIfTrue="1" operator="equal">
      <formula>"NE"</formula>
    </cfRule>
    <cfRule type="cellIs" dxfId="832" priority="1111" stopIfTrue="1" operator="lessThan">
      <formula>0</formula>
    </cfRule>
  </conditionalFormatting>
  <conditionalFormatting sqref="C178">
    <cfRule type="duplicateValues" dxfId="831" priority="1122" stopIfTrue="1"/>
    <cfRule type="duplicateValues" dxfId="830" priority="1123" stopIfTrue="1"/>
  </conditionalFormatting>
  <conditionalFormatting sqref="C178">
    <cfRule type="duplicateValues" dxfId="829" priority="1124" stopIfTrue="1"/>
  </conditionalFormatting>
  <conditionalFormatting sqref="M179:P179">
    <cfRule type="cellIs" dxfId="828" priority="1103" stopIfTrue="1" operator="equal">
      <formula>0</formula>
    </cfRule>
    <cfRule type="cellIs" dxfId="827" priority="1104" stopIfTrue="1" operator="greaterThanOrEqual">
      <formula>MAX($M179:$P179)</formula>
    </cfRule>
  </conditionalFormatting>
  <conditionalFormatting sqref="J179">
    <cfRule type="cellIs" dxfId="826" priority="1100" stopIfTrue="1" operator="greaterThan">
      <formula>MAXA(K179,L179)</formula>
    </cfRule>
  </conditionalFormatting>
  <conditionalFormatting sqref="K179">
    <cfRule type="cellIs" dxfId="825" priority="1101" stopIfTrue="1" operator="greaterThan">
      <formula>MAXA(J179,L179)</formula>
    </cfRule>
  </conditionalFormatting>
  <conditionalFormatting sqref="L179">
    <cfRule type="cellIs" dxfId="824" priority="1102" stopIfTrue="1" operator="greaterThan">
      <formula>MAXA(J179,K179)</formula>
    </cfRule>
  </conditionalFormatting>
  <conditionalFormatting sqref="H179">
    <cfRule type="cellIs" dxfId="823" priority="1098" stopIfTrue="1" operator="equal">
      <formula>0</formula>
    </cfRule>
    <cfRule type="cellIs" dxfId="822" priority="1099" stopIfTrue="1" operator="greaterThan">
      <formula>$I179</formula>
    </cfRule>
  </conditionalFormatting>
  <conditionalFormatting sqref="I179">
    <cfRule type="cellIs" dxfId="821" priority="1096" stopIfTrue="1" operator="equal">
      <formula>0</formula>
    </cfRule>
    <cfRule type="cellIs" dxfId="820" priority="1097" stopIfTrue="1" operator="greaterThan">
      <formula>$H179</formula>
    </cfRule>
  </conditionalFormatting>
  <conditionalFormatting sqref="F179:G179">
    <cfRule type="cellIs" dxfId="819" priority="1095" stopIfTrue="1" operator="greaterThan">
      <formula>0</formula>
    </cfRule>
  </conditionalFormatting>
  <conditionalFormatting sqref="X179">
    <cfRule type="cellIs" dxfId="818" priority="1093" stopIfTrue="1" operator="equal">
      <formula>"NE"</formula>
    </cfRule>
    <cfRule type="cellIs" dxfId="817" priority="1094" stopIfTrue="1" operator="lessThan">
      <formula>0</formula>
    </cfRule>
  </conditionalFormatting>
  <conditionalFormatting sqref="C179">
    <cfRule type="duplicateValues" dxfId="816" priority="1105" stopIfTrue="1"/>
    <cfRule type="duplicateValues" dxfId="815" priority="1106" stopIfTrue="1"/>
  </conditionalFormatting>
  <conditionalFormatting sqref="C179">
    <cfRule type="duplicateValues" dxfId="814" priority="1107" stopIfTrue="1"/>
  </conditionalFormatting>
  <conditionalFormatting sqref="M180:P180">
    <cfRule type="cellIs" dxfId="813" priority="1086" stopIfTrue="1" operator="equal">
      <formula>0</formula>
    </cfRule>
    <cfRule type="cellIs" dxfId="812" priority="1087" stopIfTrue="1" operator="greaterThanOrEqual">
      <formula>MAX($M180:$P180)</formula>
    </cfRule>
  </conditionalFormatting>
  <conditionalFormatting sqref="J180">
    <cfRule type="cellIs" dxfId="811" priority="1083" stopIfTrue="1" operator="greaterThan">
      <formula>MAXA(K180,L180)</formula>
    </cfRule>
  </conditionalFormatting>
  <conditionalFormatting sqref="K180">
    <cfRule type="cellIs" dxfId="810" priority="1084" stopIfTrue="1" operator="greaterThan">
      <formula>MAXA(J180,L180)</formula>
    </cfRule>
  </conditionalFormatting>
  <conditionalFormatting sqref="L180">
    <cfRule type="cellIs" dxfId="809" priority="1085" stopIfTrue="1" operator="greaterThan">
      <formula>MAXA(J180,K180)</formula>
    </cfRule>
  </conditionalFormatting>
  <conditionalFormatting sqref="H180">
    <cfRule type="cellIs" dxfId="808" priority="1081" stopIfTrue="1" operator="equal">
      <formula>0</formula>
    </cfRule>
    <cfRule type="cellIs" dxfId="807" priority="1082" stopIfTrue="1" operator="greaterThan">
      <formula>$I180</formula>
    </cfRule>
  </conditionalFormatting>
  <conditionalFormatting sqref="I180">
    <cfRule type="cellIs" dxfId="806" priority="1079" stopIfTrue="1" operator="equal">
      <formula>0</formula>
    </cfRule>
    <cfRule type="cellIs" dxfId="805" priority="1080" stopIfTrue="1" operator="greaterThan">
      <formula>$H180</formula>
    </cfRule>
  </conditionalFormatting>
  <conditionalFormatting sqref="F180:G180">
    <cfRule type="cellIs" dxfId="804" priority="1078" stopIfTrue="1" operator="greaterThan">
      <formula>0</formula>
    </cfRule>
  </conditionalFormatting>
  <conditionalFormatting sqref="X180">
    <cfRule type="cellIs" dxfId="803" priority="1076" stopIfTrue="1" operator="equal">
      <formula>"NE"</formula>
    </cfRule>
    <cfRule type="cellIs" dxfId="802" priority="1077" stopIfTrue="1" operator="lessThan">
      <formula>0</formula>
    </cfRule>
  </conditionalFormatting>
  <conditionalFormatting sqref="C180">
    <cfRule type="duplicateValues" dxfId="801" priority="1088" stopIfTrue="1"/>
    <cfRule type="duplicateValues" dxfId="800" priority="1089" stopIfTrue="1"/>
  </conditionalFormatting>
  <conditionalFormatting sqref="C180">
    <cfRule type="duplicateValues" dxfId="799" priority="1090" stopIfTrue="1"/>
  </conditionalFormatting>
  <conditionalFormatting sqref="M181:P181">
    <cfRule type="cellIs" dxfId="798" priority="1069" stopIfTrue="1" operator="equal">
      <formula>0</formula>
    </cfRule>
    <cfRule type="cellIs" dxfId="797" priority="1070" stopIfTrue="1" operator="greaterThanOrEqual">
      <formula>MAX($M181:$P181)</formula>
    </cfRule>
  </conditionalFormatting>
  <conditionalFormatting sqref="J181">
    <cfRule type="cellIs" dxfId="796" priority="1066" stopIfTrue="1" operator="greaterThan">
      <formula>MAXA(K181,L181)</formula>
    </cfRule>
  </conditionalFormatting>
  <conditionalFormatting sqref="K181">
    <cfRule type="cellIs" dxfId="795" priority="1067" stopIfTrue="1" operator="greaterThan">
      <formula>MAXA(J181,L181)</formula>
    </cfRule>
  </conditionalFormatting>
  <conditionalFormatting sqref="L181">
    <cfRule type="cellIs" dxfId="794" priority="1068" stopIfTrue="1" operator="greaterThan">
      <formula>MAXA(J181,K181)</formula>
    </cfRule>
  </conditionalFormatting>
  <conditionalFormatting sqref="H181">
    <cfRule type="cellIs" dxfId="793" priority="1064" stopIfTrue="1" operator="equal">
      <formula>0</formula>
    </cfRule>
    <cfRule type="cellIs" dxfId="792" priority="1065" stopIfTrue="1" operator="greaterThan">
      <formula>$I181</formula>
    </cfRule>
  </conditionalFormatting>
  <conditionalFormatting sqref="I181">
    <cfRule type="cellIs" dxfId="791" priority="1062" stopIfTrue="1" operator="equal">
      <formula>0</formula>
    </cfRule>
    <cfRule type="cellIs" dxfId="790" priority="1063" stopIfTrue="1" operator="greaterThan">
      <formula>$H181</formula>
    </cfRule>
  </conditionalFormatting>
  <conditionalFormatting sqref="F181:G181">
    <cfRule type="cellIs" dxfId="789" priority="1061" stopIfTrue="1" operator="greaterThan">
      <formula>0</formula>
    </cfRule>
  </conditionalFormatting>
  <conditionalFormatting sqref="X181">
    <cfRule type="cellIs" dxfId="788" priority="1059" stopIfTrue="1" operator="equal">
      <formula>"NE"</formula>
    </cfRule>
    <cfRule type="cellIs" dxfId="787" priority="1060" stopIfTrue="1" operator="lessThan">
      <formula>0</formula>
    </cfRule>
  </conditionalFormatting>
  <conditionalFormatting sqref="C181">
    <cfRule type="duplicateValues" dxfId="786" priority="1071" stopIfTrue="1"/>
    <cfRule type="duplicateValues" dxfId="785" priority="1072" stopIfTrue="1"/>
  </conditionalFormatting>
  <conditionalFormatting sqref="C181">
    <cfRule type="duplicateValues" dxfId="784" priority="1073" stopIfTrue="1"/>
  </conditionalFormatting>
  <conditionalFormatting sqref="M182:P182">
    <cfRule type="cellIs" dxfId="783" priority="1052" stopIfTrue="1" operator="equal">
      <formula>0</formula>
    </cfRule>
    <cfRule type="cellIs" dxfId="782" priority="1053" stopIfTrue="1" operator="greaterThanOrEqual">
      <formula>MAX($M182:$P182)</formula>
    </cfRule>
  </conditionalFormatting>
  <conditionalFormatting sqref="J182">
    <cfRule type="cellIs" dxfId="781" priority="1049" stopIfTrue="1" operator="greaterThan">
      <formula>MAXA(K182,L182)</formula>
    </cfRule>
  </conditionalFormatting>
  <conditionalFormatting sqref="K182">
    <cfRule type="cellIs" dxfId="780" priority="1050" stopIfTrue="1" operator="greaterThan">
      <formula>MAXA(J182,L182)</formula>
    </cfRule>
  </conditionalFormatting>
  <conditionalFormatting sqref="L182">
    <cfRule type="cellIs" dxfId="779" priority="1051" stopIfTrue="1" operator="greaterThan">
      <formula>MAXA(J182,K182)</formula>
    </cfRule>
  </conditionalFormatting>
  <conditionalFormatting sqref="H182">
    <cfRule type="cellIs" dxfId="778" priority="1047" stopIfTrue="1" operator="equal">
      <formula>0</formula>
    </cfRule>
    <cfRule type="cellIs" dxfId="777" priority="1048" stopIfTrue="1" operator="greaterThan">
      <formula>$I182</formula>
    </cfRule>
  </conditionalFormatting>
  <conditionalFormatting sqref="I182">
    <cfRule type="cellIs" dxfId="776" priority="1045" stopIfTrue="1" operator="equal">
      <formula>0</formula>
    </cfRule>
    <cfRule type="cellIs" dxfId="775" priority="1046" stopIfTrue="1" operator="greaterThan">
      <formula>$H182</formula>
    </cfRule>
  </conditionalFormatting>
  <conditionalFormatting sqref="F182:G182">
    <cfRule type="cellIs" dxfId="774" priority="1044" stopIfTrue="1" operator="greaterThan">
      <formula>0</formula>
    </cfRule>
  </conditionalFormatting>
  <conditionalFormatting sqref="X182">
    <cfRule type="cellIs" dxfId="773" priority="1042" stopIfTrue="1" operator="equal">
      <formula>"NE"</formula>
    </cfRule>
    <cfRule type="cellIs" dxfId="772" priority="1043" stopIfTrue="1" operator="lessThan">
      <formula>0</formula>
    </cfRule>
  </conditionalFormatting>
  <conditionalFormatting sqref="C182">
    <cfRule type="duplicateValues" dxfId="771" priority="1054" stopIfTrue="1"/>
    <cfRule type="duplicateValues" dxfId="770" priority="1055" stopIfTrue="1"/>
  </conditionalFormatting>
  <conditionalFormatting sqref="C182">
    <cfRule type="duplicateValues" dxfId="769" priority="1056" stopIfTrue="1"/>
  </conditionalFormatting>
  <conditionalFormatting sqref="M183:P183">
    <cfRule type="cellIs" dxfId="768" priority="1035" stopIfTrue="1" operator="equal">
      <formula>0</formula>
    </cfRule>
    <cfRule type="cellIs" dxfId="767" priority="1036" stopIfTrue="1" operator="greaterThanOrEqual">
      <formula>MAX($M183:$P183)</formula>
    </cfRule>
  </conditionalFormatting>
  <conditionalFormatting sqref="J183">
    <cfRule type="cellIs" dxfId="766" priority="1032" stopIfTrue="1" operator="greaterThan">
      <formula>MAXA(K183,L183)</formula>
    </cfRule>
  </conditionalFormatting>
  <conditionalFormatting sqref="K183">
    <cfRule type="cellIs" dxfId="765" priority="1033" stopIfTrue="1" operator="greaterThan">
      <formula>MAXA(J183,L183)</formula>
    </cfRule>
  </conditionalFormatting>
  <conditionalFormatting sqref="L183">
    <cfRule type="cellIs" dxfId="764" priority="1034" stopIfTrue="1" operator="greaterThan">
      <formula>MAXA(J183,K183)</formula>
    </cfRule>
  </conditionalFormatting>
  <conditionalFormatting sqref="H183">
    <cfRule type="cellIs" dxfId="763" priority="1030" stopIfTrue="1" operator="equal">
      <formula>0</formula>
    </cfRule>
    <cfRule type="cellIs" dxfId="762" priority="1031" stopIfTrue="1" operator="greaterThan">
      <formula>$I183</formula>
    </cfRule>
  </conditionalFormatting>
  <conditionalFormatting sqref="I183">
    <cfRule type="cellIs" dxfId="761" priority="1028" stopIfTrue="1" operator="equal">
      <formula>0</formula>
    </cfRule>
    <cfRule type="cellIs" dxfId="760" priority="1029" stopIfTrue="1" operator="greaterThan">
      <formula>$H183</formula>
    </cfRule>
  </conditionalFormatting>
  <conditionalFormatting sqref="F183:G183">
    <cfRule type="cellIs" dxfId="759" priority="1027" stopIfTrue="1" operator="greaterThan">
      <formula>0</formula>
    </cfRule>
  </conditionalFormatting>
  <conditionalFormatting sqref="X183">
    <cfRule type="cellIs" dxfId="758" priority="1025" stopIfTrue="1" operator="equal">
      <formula>"NE"</formula>
    </cfRule>
    <cfRule type="cellIs" dxfId="757" priority="1026" stopIfTrue="1" operator="lessThan">
      <formula>0</formula>
    </cfRule>
  </conditionalFormatting>
  <conditionalFormatting sqref="C183">
    <cfRule type="duplicateValues" dxfId="756" priority="1037" stopIfTrue="1"/>
    <cfRule type="duplicateValues" dxfId="755" priority="1038" stopIfTrue="1"/>
  </conditionalFormatting>
  <conditionalFormatting sqref="C183">
    <cfRule type="duplicateValues" dxfId="754" priority="1039" stopIfTrue="1"/>
  </conditionalFormatting>
  <conditionalFormatting sqref="M184:P184">
    <cfRule type="cellIs" dxfId="753" priority="1018" stopIfTrue="1" operator="equal">
      <formula>0</formula>
    </cfRule>
    <cfRule type="cellIs" dxfId="752" priority="1019" stopIfTrue="1" operator="greaterThanOrEqual">
      <formula>MAX($M184:$P184)</formula>
    </cfRule>
  </conditionalFormatting>
  <conditionalFormatting sqref="J184">
    <cfRule type="cellIs" dxfId="751" priority="1015" stopIfTrue="1" operator="greaterThan">
      <formula>MAXA(K184,L184)</formula>
    </cfRule>
  </conditionalFormatting>
  <conditionalFormatting sqref="K184">
    <cfRule type="cellIs" dxfId="750" priority="1016" stopIfTrue="1" operator="greaterThan">
      <formula>MAXA(J184,L184)</formula>
    </cfRule>
  </conditionalFormatting>
  <conditionalFormatting sqref="L184">
    <cfRule type="cellIs" dxfId="749" priority="1017" stopIfTrue="1" operator="greaterThan">
      <formula>MAXA(J184,K184)</formula>
    </cfRule>
  </conditionalFormatting>
  <conditionalFormatting sqref="H184">
    <cfRule type="cellIs" dxfId="748" priority="1013" stopIfTrue="1" operator="equal">
      <formula>0</formula>
    </cfRule>
    <cfRule type="cellIs" dxfId="747" priority="1014" stopIfTrue="1" operator="greaterThan">
      <formula>$I184</formula>
    </cfRule>
  </conditionalFormatting>
  <conditionalFormatting sqref="I184">
    <cfRule type="cellIs" dxfId="746" priority="1011" stopIfTrue="1" operator="equal">
      <formula>0</formula>
    </cfRule>
    <cfRule type="cellIs" dxfId="745" priority="1012" stopIfTrue="1" operator="greaterThan">
      <formula>$H184</formula>
    </cfRule>
  </conditionalFormatting>
  <conditionalFormatting sqref="F184:G184">
    <cfRule type="cellIs" dxfId="744" priority="1010" stopIfTrue="1" operator="greaterThan">
      <formula>0</formula>
    </cfRule>
  </conditionalFormatting>
  <conditionalFormatting sqref="X184">
    <cfRule type="cellIs" dxfId="743" priority="1008" stopIfTrue="1" operator="equal">
      <formula>"NE"</formula>
    </cfRule>
    <cfRule type="cellIs" dxfId="742" priority="1009" stopIfTrue="1" operator="lessThan">
      <formula>0</formula>
    </cfRule>
  </conditionalFormatting>
  <conditionalFormatting sqref="C184">
    <cfRule type="duplicateValues" dxfId="741" priority="1020" stopIfTrue="1"/>
    <cfRule type="duplicateValues" dxfId="740" priority="1021" stopIfTrue="1"/>
  </conditionalFormatting>
  <conditionalFormatting sqref="C184">
    <cfRule type="duplicateValues" dxfId="739" priority="1022" stopIfTrue="1"/>
  </conditionalFormatting>
  <conditionalFormatting sqref="M185:P185">
    <cfRule type="cellIs" dxfId="738" priority="1001" stopIfTrue="1" operator="equal">
      <formula>0</formula>
    </cfRule>
    <cfRule type="cellIs" dxfId="737" priority="1002" stopIfTrue="1" operator="greaterThanOrEqual">
      <formula>MAX($M185:$P185)</formula>
    </cfRule>
  </conditionalFormatting>
  <conditionalFormatting sqref="J185">
    <cfRule type="cellIs" dxfId="736" priority="998" stopIfTrue="1" operator="greaterThan">
      <formula>MAXA(K185,L185)</formula>
    </cfRule>
  </conditionalFormatting>
  <conditionalFormatting sqref="K185">
    <cfRule type="cellIs" dxfId="735" priority="999" stopIfTrue="1" operator="greaterThan">
      <formula>MAXA(J185,L185)</formula>
    </cfRule>
  </conditionalFormatting>
  <conditionalFormatting sqref="L185">
    <cfRule type="cellIs" dxfId="734" priority="1000" stopIfTrue="1" operator="greaterThan">
      <formula>MAXA(J185,K185)</formula>
    </cfRule>
  </conditionalFormatting>
  <conditionalFormatting sqref="H185">
    <cfRule type="cellIs" dxfId="733" priority="996" stopIfTrue="1" operator="equal">
      <formula>0</formula>
    </cfRule>
    <cfRule type="cellIs" dxfId="732" priority="997" stopIfTrue="1" operator="greaterThan">
      <formula>$I185</formula>
    </cfRule>
  </conditionalFormatting>
  <conditionalFormatting sqref="I185">
    <cfRule type="cellIs" dxfId="731" priority="994" stopIfTrue="1" operator="equal">
      <formula>0</formula>
    </cfRule>
    <cfRule type="cellIs" dxfId="730" priority="995" stopIfTrue="1" operator="greaterThan">
      <formula>$H185</formula>
    </cfRule>
  </conditionalFormatting>
  <conditionalFormatting sqref="F185:G185">
    <cfRule type="cellIs" dxfId="729" priority="993" stopIfTrue="1" operator="greaterThan">
      <formula>0</formula>
    </cfRule>
  </conditionalFormatting>
  <conditionalFormatting sqref="X185">
    <cfRule type="cellIs" dxfId="728" priority="991" stopIfTrue="1" operator="equal">
      <formula>"NE"</formula>
    </cfRule>
    <cfRule type="cellIs" dxfId="727" priority="992" stopIfTrue="1" operator="lessThan">
      <formula>0</formula>
    </cfRule>
  </conditionalFormatting>
  <conditionalFormatting sqref="C185">
    <cfRule type="duplicateValues" dxfId="726" priority="1003" stopIfTrue="1"/>
    <cfRule type="duplicateValues" dxfId="725" priority="1004" stopIfTrue="1"/>
  </conditionalFormatting>
  <conditionalFormatting sqref="C185">
    <cfRule type="duplicateValues" dxfId="724" priority="1005" stopIfTrue="1"/>
  </conditionalFormatting>
  <conditionalFormatting sqref="M186:P186">
    <cfRule type="cellIs" dxfId="723" priority="984" stopIfTrue="1" operator="equal">
      <formula>0</formula>
    </cfRule>
    <cfRule type="cellIs" dxfId="722" priority="985" stopIfTrue="1" operator="greaterThanOrEqual">
      <formula>MAX($M186:$P186)</formula>
    </cfRule>
  </conditionalFormatting>
  <conditionalFormatting sqref="J186">
    <cfRule type="cellIs" dxfId="721" priority="981" stopIfTrue="1" operator="greaterThan">
      <formula>MAXA(K186,L186)</formula>
    </cfRule>
  </conditionalFormatting>
  <conditionalFormatting sqref="K186">
    <cfRule type="cellIs" dxfId="720" priority="982" stopIfTrue="1" operator="greaterThan">
      <formula>MAXA(J186,L186)</formula>
    </cfRule>
  </conditionalFormatting>
  <conditionalFormatting sqref="L186">
    <cfRule type="cellIs" dxfId="719" priority="983" stopIfTrue="1" operator="greaterThan">
      <formula>MAXA(J186,K186)</formula>
    </cfRule>
  </conditionalFormatting>
  <conditionalFormatting sqref="H186">
    <cfRule type="cellIs" dxfId="718" priority="979" stopIfTrue="1" operator="equal">
      <formula>0</formula>
    </cfRule>
    <cfRule type="cellIs" dxfId="717" priority="980" stopIfTrue="1" operator="greaterThan">
      <formula>$I186</formula>
    </cfRule>
  </conditionalFormatting>
  <conditionalFormatting sqref="I186">
    <cfRule type="cellIs" dxfId="716" priority="977" stopIfTrue="1" operator="equal">
      <formula>0</formula>
    </cfRule>
    <cfRule type="cellIs" dxfId="715" priority="978" stopIfTrue="1" operator="greaterThan">
      <formula>$H186</formula>
    </cfRule>
  </conditionalFormatting>
  <conditionalFormatting sqref="F186:G186">
    <cfRule type="cellIs" dxfId="714" priority="976" stopIfTrue="1" operator="greaterThan">
      <formula>0</formula>
    </cfRule>
  </conditionalFormatting>
  <conditionalFormatting sqref="X186">
    <cfRule type="cellIs" dxfId="713" priority="974" stopIfTrue="1" operator="equal">
      <formula>"NE"</formula>
    </cfRule>
    <cfRule type="cellIs" dxfId="712" priority="975" stopIfTrue="1" operator="lessThan">
      <formula>0</formula>
    </cfRule>
  </conditionalFormatting>
  <conditionalFormatting sqref="C186">
    <cfRule type="duplicateValues" dxfId="711" priority="986" stopIfTrue="1"/>
    <cfRule type="duplicateValues" dxfId="710" priority="987" stopIfTrue="1"/>
  </conditionalFormatting>
  <conditionalFormatting sqref="C186">
    <cfRule type="duplicateValues" dxfId="709" priority="988" stopIfTrue="1"/>
  </conditionalFormatting>
  <conditionalFormatting sqref="M187:P187">
    <cfRule type="cellIs" dxfId="708" priority="967" stopIfTrue="1" operator="equal">
      <formula>0</formula>
    </cfRule>
    <cfRule type="cellIs" dxfId="707" priority="968" stopIfTrue="1" operator="greaterThanOrEqual">
      <formula>MAX($M187:$P187)</formula>
    </cfRule>
  </conditionalFormatting>
  <conditionalFormatting sqref="J187">
    <cfRule type="cellIs" dxfId="706" priority="964" stopIfTrue="1" operator="greaterThan">
      <formula>MAXA(K187,L187)</formula>
    </cfRule>
  </conditionalFormatting>
  <conditionalFormatting sqref="K187">
    <cfRule type="cellIs" dxfId="705" priority="965" stopIfTrue="1" operator="greaterThan">
      <formula>MAXA(J187,L187)</formula>
    </cfRule>
  </conditionalFormatting>
  <conditionalFormatting sqref="L187">
    <cfRule type="cellIs" dxfId="704" priority="966" stopIfTrue="1" operator="greaterThan">
      <formula>MAXA(J187,K187)</formula>
    </cfRule>
  </conditionalFormatting>
  <conditionalFormatting sqref="H187">
    <cfRule type="cellIs" dxfId="703" priority="962" stopIfTrue="1" operator="equal">
      <formula>0</formula>
    </cfRule>
    <cfRule type="cellIs" dxfId="702" priority="963" stopIfTrue="1" operator="greaterThan">
      <formula>$I187</formula>
    </cfRule>
  </conditionalFormatting>
  <conditionalFormatting sqref="I187">
    <cfRule type="cellIs" dxfId="701" priority="960" stopIfTrue="1" operator="equal">
      <formula>0</formula>
    </cfRule>
    <cfRule type="cellIs" dxfId="700" priority="961" stopIfTrue="1" operator="greaterThan">
      <formula>$H187</formula>
    </cfRule>
  </conditionalFormatting>
  <conditionalFormatting sqref="F187:G187">
    <cfRule type="cellIs" dxfId="699" priority="959" stopIfTrue="1" operator="greaterThan">
      <formula>0</formula>
    </cfRule>
  </conditionalFormatting>
  <conditionalFormatting sqref="X187">
    <cfRule type="cellIs" dxfId="698" priority="957" stopIfTrue="1" operator="equal">
      <formula>"NE"</formula>
    </cfRule>
    <cfRule type="cellIs" dxfId="697" priority="958" stopIfTrue="1" operator="lessThan">
      <formula>0</formula>
    </cfRule>
  </conditionalFormatting>
  <conditionalFormatting sqref="C187">
    <cfRule type="duplicateValues" dxfId="696" priority="969" stopIfTrue="1"/>
    <cfRule type="duplicateValues" dxfId="695" priority="970" stopIfTrue="1"/>
  </conditionalFormatting>
  <conditionalFormatting sqref="C187">
    <cfRule type="duplicateValues" dxfId="694" priority="971" stopIfTrue="1"/>
  </conditionalFormatting>
  <conditionalFormatting sqref="M188:P188">
    <cfRule type="cellIs" dxfId="693" priority="950" stopIfTrue="1" operator="equal">
      <formula>0</formula>
    </cfRule>
    <cfRule type="cellIs" dxfId="692" priority="951" stopIfTrue="1" operator="greaterThanOrEqual">
      <formula>MAX($M188:$P188)</formula>
    </cfRule>
  </conditionalFormatting>
  <conditionalFormatting sqref="J188">
    <cfRule type="cellIs" dxfId="691" priority="947" stopIfTrue="1" operator="greaterThan">
      <formula>MAXA(K188,L188)</formula>
    </cfRule>
  </conditionalFormatting>
  <conditionalFormatting sqref="K188">
    <cfRule type="cellIs" dxfId="690" priority="948" stopIfTrue="1" operator="greaterThan">
      <formula>MAXA(J188,L188)</formula>
    </cfRule>
  </conditionalFormatting>
  <conditionalFormatting sqref="L188">
    <cfRule type="cellIs" dxfId="689" priority="949" stopIfTrue="1" operator="greaterThan">
      <formula>MAXA(J188,K188)</formula>
    </cfRule>
  </conditionalFormatting>
  <conditionalFormatting sqref="H188">
    <cfRule type="cellIs" dxfId="688" priority="945" stopIfTrue="1" operator="equal">
      <formula>0</formula>
    </cfRule>
    <cfRule type="cellIs" dxfId="687" priority="946" stopIfTrue="1" operator="greaterThan">
      <formula>$I188</formula>
    </cfRule>
  </conditionalFormatting>
  <conditionalFormatting sqref="I188">
    <cfRule type="cellIs" dxfId="686" priority="943" stopIfTrue="1" operator="equal">
      <formula>0</formula>
    </cfRule>
    <cfRule type="cellIs" dxfId="685" priority="944" stopIfTrue="1" operator="greaterThan">
      <formula>$H188</formula>
    </cfRule>
  </conditionalFormatting>
  <conditionalFormatting sqref="F188:G188">
    <cfRule type="cellIs" dxfId="684" priority="942" stopIfTrue="1" operator="greaterThan">
      <formula>0</formula>
    </cfRule>
  </conditionalFormatting>
  <conditionalFormatting sqref="X188">
    <cfRule type="cellIs" dxfId="683" priority="940" stopIfTrue="1" operator="equal">
      <formula>"NE"</formula>
    </cfRule>
    <cfRule type="cellIs" dxfId="682" priority="941" stopIfTrue="1" operator="lessThan">
      <formula>0</formula>
    </cfRule>
  </conditionalFormatting>
  <conditionalFormatting sqref="C188">
    <cfRule type="duplicateValues" dxfId="681" priority="952" stopIfTrue="1"/>
    <cfRule type="duplicateValues" dxfId="680" priority="953" stopIfTrue="1"/>
  </conditionalFormatting>
  <conditionalFormatting sqref="C188">
    <cfRule type="duplicateValues" dxfId="679" priority="954" stopIfTrue="1"/>
  </conditionalFormatting>
  <conditionalFormatting sqref="M189:P189">
    <cfRule type="cellIs" dxfId="678" priority="933" stopIfTrue="1" operator="equal">
      <formula>0</formula>
    </cfRule>
    <cfRule type="cellIs" dxfId="677" priority="934" stopIfTrue="1" operator="greaterThanOrEqual">
      <formula>MAX($M189:$P189)</formula>
    </cfRule>
  </conditionalFormatting>
  <conditionalFormatting sqref="J189">
    <cfRule type="cellIs" dxfId="676" priority="930" stopIfTrue="1" operator="greaterThan">
      <formula>MAXA(K189,L189)</formula>
    </cfRule>
  </conditionalFormatting>
  <conditionalFormatting sqref="K189">
    <cfRule type="cellIs" dxfId="675" priority="931" stopIfTrue="1" operator="greaterThan">
      <formula>MAXA(J189,L189)</formula>
    </cfRule>
  </conditionalFormatting>
  <conditionalFormatting sqref="L189">
    <cfRule type="cellIs" dxfId="674" priority="932" stopIfTrue="1" operator="greaterThan">
      <formula>MAXA(J189,K189)</formula>
    </cfRule>
  </conditionalFormatting>
  <conditionalFormatting sqref="H189">
    <cfRule type="cellIs" dxfId="673" priority="928" stopIfTrue="1" operator="equal">
      <formula>0</formula>
    </cfRule>
    <cfRule type="cellIs" dxfId="672" priority="929" stopIfTrue="1" operator="greaterThan">
      <formula>$I189</formula>
    </cfRule>
  </conditionalFormatting>
  <conditionalFormatting sqref="I189">
    <cfRule type="cellIs" dxfId="671" priority="926" stopIfTrue="1" operator="equal">
      <formula>0</formula>
    </cfRule>
    <cfRule type="cellIs" dxfId="670" priority="927" stopIfTrue="1" operator="greaterThan">
      <formula>$H189</formula>
    </cfRule>
  </conditionalFormatting>
  <conditionalFormatting sqref="F189:G189">
    <cfRule type="cellIs" dxfId="669" priority="925" stopIfTrue="1" operator="greaterThan">
      <formula>0</formula>
    </cfRule>
  </conditionalFormatting>
  <conditionalFormatting sqref="X189">
    <cfRule type="cellIs" dxfId="668" priority="923" stopIfTrue="1" operator="equal">
      <formula>"NE"</formula>
    </cfRule>
    <cfRule type="cellIs" dxfId="667" priority="924" stopIfTrue="1" operator="lessThan">
      <formula>0</formula>
    </cfRule>
  </conditionalFormatting>
  <conditionalFormatting sqref="C189">
    <cfRule type="duplicateValues" dxfId="666" priority="935" stopIfTrue="1"/>
    <cfRule type="duplicateValues" dxfId="665" priority="936" stopIfTrue="1"/>
  </conditionalFormatting>
  <conditionalFormatting sqref="C189">
    <cfRule type="duplicateValues" dxfId="664" priority="937" stopIfTrue="1"/>
  </conditionalFormatting>
  <conditionalFormatting sqref="M190:P190">
    <cfRule type="cellIs" dxfId="663" priority="916" stopIfTrue="1" operator="equal">
      <formula>0</formula>
    </cfRule>
    <cfRule type="cellIs" dxfId="662" priority="917" stopIfTrue="1" operator="greaterThanOrEqual">
      <formula>MAX($M190:$P190)</formula>
    </cfRule>
  </conditionalFormatting>
  <conditionalFormatting sqref="J190">
    <cfRule type="cellIs" dxfId="661" priority="913" stopIfTrue="1" operator="greaterThan">
      <formula>MAXA(K190,L190)</formula>
    </cfRule>
  </conditionalFormatting>
  <conditionalFormatting sqref="K190">
    <cfRule type="cellIs" dxfId="660" priority="914" stopIfTrue="1" operator="greaterThan">
      <formula>MAXA(J190,L190)</formula>
    </cfRule>
  </conditionalFormatting>
  <conditionalFormatting sqref="L190">
    <cfRule type="cellIs" dxfId="659" priority="915" stopIfTrue="1" operator="greaterThan">
      <formula>MAXA(J190,K190)</formula>
    </cfRule>
  </conditionalFormatting>
  <conditionalFormatting sqref="H190">
    <cfRule type="cellIs" dxfId="658" priority="911" stopIfTrue="1" operator="equal">
      <formula>0</formula>
    </cfRule>
    <cfRule type="cellIs" dxfId="657" priority="912" stopIfTrue="1" operator="greaterThan">
      <formula>$I190</formula>
    </cfRule>
  </conditionalFormatting>
  <conditionalFormatting sqref="I190">
    <cfRule type="cellIs" dxfId="656" priority="909" stopIfTrue="1" operator="equal">
      <formula>0</formula>
    </cfRule>
    <cfRule type="cellIs" dxfId="655" priority="910" stopIfTrue="1" operator="greaterThan">
      <formula>$H190</formula>
    </cfRule>
  </conditionalFormatting>
  <conditionalFormatting sqref="F190:G190">
    <cfRule type="cellIs" dxfId="654" priority="908" stopIfTrue="1" operator="greaterThan">
      <formula>0</formula>
    </cfRule>
  </conditionalFormatting>
  <conditionalFormatting sqref="X190">
    <cfRule type="cellIs" dxfId="653" priority="906" stopIfTrue="1" operator="equal">
      <formula>"NE"</formula>
    </cfRule>
    <cfRule type="cellIs" dxfId="652" priority="907" stopIfTrue="1" operator="lessThan">
      <formula>0</formula>
    </cfRule>
  </conditionalFormatting>
  <conditionalFormatting sqref="C190">
    <cfRule type="duplicateValues" dxfId="651" priority="918" stopIfTrue="1"/>
    <cfRule type="duplicateValues" dxfId="650" priority="919" stopIfTrue="1"/>
  </conditionalFormatting>
  <conditionalFormatting sqref="C190">
    <cfRule type="duplicateValues" dxfId="649" priority="920" stopIfTrue="1"/>
  </conditionalFormatting>
  <conditionalFormatting sqref="M191:P191">
    <cfRule type="cellIs" dxfId="648" priority="899" stopIfTrue="1" operator="equal">
      <formula>0</formula>
    </cfRule>
    <cfRule type="cellIs" dxfId="647" priority="900" stopIfTrue="1" operator="greaterThanOrEqual">
      <formula>MAX($M191:$P191)</formula>
    </cfRule>
  </conditionalFormatting>
  <conditionalFormatting sqref="J191">
    <cfRule type="cellIs" dxfId="646" priority="896" stopIfTrue="1" operator="greaterThan">
      <formula>MAXA(K191,L191)</formula>
    </cfRule>
  </conditionalFormatting>
  <conditionalFormatting sqref="K191">
    <cfRule type="cellIs" dxfId="645" priority="897" stopIfTrue="1" operator="greaterThan">
      <formula>MAXA(J191,L191)</formula>
    </cfRule>
  </conditionalFormatting>
  <conditionalFormatting sqref="L191">
    <cfRule type="cellIs" dxfId="644" priority="898" stopIfTrue="1" operator="greaterThan">
      <formula>MAXA(J191,K191)</formula>
    </cfRule>
  </conditionalFormatting>
  <conditionalFormatting sqref="H191">
    <cfRule type="cellIs" dxfId="643" priority="894" stopIfTrue="1" operator="equal">
      <formula>0</formula>
    </cfRule>
    <cfRule type="cellIs" dxfId="642" priority="895" stopIfTrue="1" operator="greaterThan">
      <formula>$I191</formula>
    </cfRule>
  </conditionalFormatting>
  <conditionalFormatting sqref="I191">
    <cfRule type="cellIs" dxfId="641" priority="892" stopIfTrue="1" operator="equal">
      <formula>0</formula>
    </cfRule>
    <cfRule type="cellIs" dxfId="640" priority="893" stopIfTrue="1" operator="greaterThan">
      <formula>$H191</formula>
    </cfRule>
  </conditionalFormatting>
  <conditionalFormatting sqref="F191:G191">
    <cfRule type="cellIs" dxfId="639" priority="891" stopIfTrue="1" operator="greaterThan">
      <formula>0</formula>
    </cfRule>
  </conditionalFormatting>
  <conditionalFormatting sqref="X191">
    <cfRule type="cellIs" dxfId="638" priority="889" stopIfTrue="1" operator="equal">
      <formula>"NE"</formula>
    </cfRule>
    <cfRule type="cellIs" dxfId="637" priority="890" stopIfTrue="1" operator="lessThan">
      <formula>0</formula>
    </cfRule>
  </conditionalFormatting>
  <conditionalFormatting sqref="C191">
    <cfRule type="duplicateValues" dxfId="636" priority="901" stopIfTrue="1"/>
    <cfRule type="duplicateValues" dxfId="635" priority="902" stopIfTrue="1"/>
  </conditionalFormatting>
  <conditionalFormatting sqref="C191">
    <cfRule type="duplicateValues" dxfId="634" priority="903" stopIfTrue="1"/>
  </conditionalFormatting>
  <conditionalFormatting sqref="M192:P192">
    <cfRule type="cellIs" dxfId="633" priority="882" stopIfTrue="1" operator="equal">
      <formula>0</formula>
    </cfRule>
    <cfRule type="cellIs" dxfId="632" priority="883" stopIfTrue="1" operator="greaterThanOrEqual">
      <formula>MAX($M192:$P192)</formula>
    </cfRule>
  </conditionalFormatting>
  <conditionalFormatting sqref="J192">
    <cfRule type="cellIs" dxfId="631" priority="879" stopIfTrue="1" operator="greaterThan">
      <formula>MAXA(K192,L192)</formula>
    </cfRule>
  </conditionalFormatting>
  <conditionalFormatting sqref="K192">
    <cfRule type="cellIs" dxfId="630" priority="880" stopIfTrue="1" operator="greaterThan">
      <formula>MAXA(J192,L192)</formula>
    </cfRule>
  </conditionalFormatting>
  <conditionalFormatting sqref="L192">
    <cfRule type="cellIs" dxfId="629" priority="881" stopIfTrue="1" operator="greaterThan">
      <formula>MAXA(J192,K192)</formula>
    </cfRule>
  </conditionalFormatting>
  <conditionalFormatting sqref="H192">
    <cfRule type="cellIs" dxfId="628" priority="877" stopIfTrue="1" operator="equal">
      <formula>0</formula>
    </cfRule>
    <cfRule type="cellIs" dxfId="627" priority="878" stopIfTrue="1" operator="greaterThan">
      <formula>$I192</formula>
    </cfRule>
  </conditionalFormatting>
  <conditionalFormatting sqref="I192">
    <cfRule type="cellIs" dxfId="626" priority="875" stopIfTrue="1" operator="equal">
      <formula>0</formula>
    </cfRule>
    <cfRule type="cellIs" dxfId="625" priority="876" stopIfTrue="1" operator="greaterThan">
      <formula>$H192</formula>
    </cfRule>
  </conditionalFormatting>
  <conditionalFormatting sqref="F192:G192">
    <cfRule type="cellIs" dxfId="624" priority="874" stopIfTrue="1" operator="greaterThan">
      <formula>0</formula>
    </cfRule>
  </conditionalFormatting>
  <conditionalFormatting sqref="X192">
    <cfRule type="cellIs" dxfId="623" priority="872" stopIfTrue="1" operator="equal">
      <formula>"NE"</formula>
    </cfRule>
    <cfRule type="cellIs" dxfId="622" priority="873" stopIfTrue="1" operator="lessThan">
      <formula>0</formula>
    </cfRule>
  </conditionalFormatting>
  <conditionalFormatting sqref="C192">
    <cfRule type="duplicateValues" dxfId="621" priority="884" stopIfTrue="1"/>
    <cfRule type="duplicateValues" dxfId="620" priority="885" stopIfTrue="1"/>
  </conditionalFormatting>
  <conditionalFormatting sqref="C192">
    <cfRule type="duplicateValues" dxfId="619" priority="886" stopIfTrue="1"/>
  </conditionalFormatting>
  <conditionalFormatting sqref="M193:P193">
    <cfRule type="cellIs" dxfId="618" priority="865" stopIfTrue="1" operator="equal">
      <formula>0</formula>
    </cfRule>
    <cfRule type="cellIs" dxfId="617" priority="866" stopIfTrue="1" operator="greaterThanOrEqual">
      <formula>MAX($M193:$P193)</formula>
    </cfRule>
  </conditionalFormatting>
  <conditionalFormatting sqref="J193">
    <cfRule type="cellIs" dxfId="616" priority="862" stopIfTrue="1" operator="greaterThan">
      <formula>MAXA(K193,L193)</formula>
    </cfRule>
  </conditionalFormatting>
  <conditionalFormatting sqref="K193">
    <cfRule type="cellIs" dxfId="615" priority="863" stopIfTrue="1" operator="greaterThan">
      <formula>MAXA(J193,L193)</formula>
    </cfRule>
  </conditionalFormatting>
  <conditionalFormatting sqref="L193">
    <cfRule type="cellIs" dxfId="614" priority="864" stopIfTrue="1" operator="greaterThan">
      <formula>MAXA(J193,K193)</formula>
    </cfRule>
  </conditionalFormatting>
  <conditionalFormatting sqref="H193">
    <cfRule type="cellIs" dxfId="613" priority="860" stopIfTrue="1" operator="equal">
      <formula>0</formula>
    </cfRule>
    <cfRule type="cellIs" dxfId="612" priority="861" stopIfTrue="1" operator="greaterThan">
      <formula>$I193</formula>
    </cfRule>
  </conditionalFormatting>
  <conditionalFormatting sqref="I193">
    <cfRule type="cellIs" dxfId="611" priority="858" stopIfTrue="1" operator="equal">
      <formula>0</formula>
    </cfRule>
    <cfRule type="cellIs" dxfId="610" priority="859" stopIfTrue="1" operator="greaterThan">
      <formula>$H193</formula>
    </cfRule>
  </conditionalFormatting>
  <conditionalFormatting sqref="F193:G193">
    <cfRule type="cellIs" dxfId="609" priority="857" stopIfTrue="1" operator="greaterThan">
      <formula>0</formula>
    </cfRule>
  </conditionalFormatting>
  <conditionalFormatting sqref="X193">
    <cfRule type="cellIs" dxfId="608" priority="855" stopIfTrue="1" operator="equal">
      <formula>"NE"</formula>
    </cfRule>
    <cfRule type="cellIs" dxfId="607" priority="856" stopIfTrue="1" operator="lessThan">
      <formula>0</formula>
    </cfRule>
  </conditionalFormatting>
  <conditionalFormatting sqref="C193">
    <cfRule type="duplicateValues" dxfId="606" priority="867" stopIfTrue="1"/>
    <cfRule type="duplicateValues" dxfId="605" priority="868" stopIfTrue="1"/>
  </conditionalFormatting>
  <conditionalFormatting sqref="C193">
    <cfRule type="duplicateValues" dxfId="604" priority="869" stopIfTrue="1"/>
  </conditionalFormatting>
  <conditionalFormatting sqref="M194:P194">
    <cfRule type="cellIs" dxfId="603" priority="848" stopIfTrue="1" operator="equal">
      <formula>0</formula>
    </cfRule>
    <cfRule type="cellIs" dxfId="602" priority="849" stopIfTrue="1" operator="greaterThanOrEqual">
      <formula>MAX($M194:$P194)</formula>
    </cfRule>
  </conditionalFormatting>
  <conditionalFormatting sqref="J194">
    <cfRule type="cellIs" dxfId="601" priority="845" stopIfTrue="1" operator="greaterThan">
      <formula>MAXA(K194,L194)</formula>
    </cfRule>
  </conditionalFormatting>
  <conditionalFormatting sqref="K194">
    <cfRule type="cellIs" dxfId="600" priority="846" stopIfTrue="1" operator="greaterThan">
      <formula>MAXA(J194,L194)</formula>
    </cfRule>
  </conditionalFormatting>
  <conditionalFormatting sqref="L194">
    <cfRule type="cellIs" dxfId="599" priority="847" stopIfTrue="1" operator="greaterThan">
      <formula>MAXA(J194,K194)</formula>
    </cfRule>
  </conditionalFormatting>
  <conditionalFormatting sqref="H194">
    <cfRule type="cellIs" dxfId="598" priority="843" stopIfTrue="1" operator="equal">
      <formula>0</formula>
    </cfRule>
    <cfRule type="cellIs" dxfId="597" priority="844" stopIfTrue="1" operator="greaterThan">
      <formula>$I194</formula>
    </cfRule>
  </conditionalFormatting>
  <conditionalFormatting sqref="I194">
    <cfRule type="cellIs" dxfId="596" priority="841" stopIfTrue="1" operator="equal">
      <formula>0</formula>
    </cfRule>
    <cfRule type="cellIs" dxfId="595" priority="842" stopIfTrue="1" operator="greaterThan">
      <formula>$H194</formula>
    </cfRule>
  </conditionalFormatting>
  <conditionalFormatting sqref="F194:G194">
    <cfRule type="cellIs" dxfId="594" priority="840" stopIfTrue="1" operator="greaterThan">
      <formula>0</formula>
    </cfRule>
  </conditionalFormatting>
  <conditionalFormatting sqref="X194">
    <cfRule type="cellIs" dxfId="593" priority="838" stopIfTrue="1" operator="equal">
      <formula>"NE"</formula>
    </cfRule>
    <cfRule type="cellIs" dxfId="592" priority="839" stopIfTrue="1" operator="lessThan">
      <formula>0</formula>
    </cfRule>
  </conditionalFormatting>
  <conditionalFormatting sqref="C194">
    <cfRule type="duplicateValues" dxfId="591" priority="850" stopIfTrue="1"/>
    <cfRule type="duplicateValues" dxfId="590" priority="851" stopIfTrue="1"/>
  </conditionalFormatting>
  <conditionalFormatting sqref="C194">
    <cfRule type="duplicateValues" dxfId="589" priority="852" stopIfTrue="1"/>
  </conditionalFormatting>
  <conditionalFormatting sqref="M195:P195">
    <cfRule type="cellIs" dxfId="588" priority="831" stopIfTrue="1" operator="equal">
      <formula>0</formula>
    </cfRule>
    <cfRule type="cellIs" dxfId="587" priority="832" stopIfTrue="1" operator="greaterThanOrEqual">
      <formula>MAX($M195:$P195)</formula>
    </cfRule>
  </conditionalFormatting>
  <conditionalFormatting sqref="J195">
    <cfRule type="cellIs" dxfId="586" priority="828" stopIfTrue="1" operator="greaterThan">
      <formula>MAXA(K195,L195)</formula>
    </cfRule>
  </conditionalFormatting>
  <conditionalFormatting sqref="K195">
    <cfRule type="cellIs" dxfId="585" priority="829" stopIfTrue="1" operator="greaterThan">
      <formula>MAXA(J195,L195)</formula>
    </cfRule>
  </conditionalFormatting>
  <conditionalFormatting sqref="L195">
    <cfRule type="cellIs" dxfId="584" priority="830" stopIfTrue="1" operator="greaterThan">
      <formula>MAXA(J195,K195)</formula>
    </cfRule>
  </conditionalFormatting>
  <conditionalFormatting sqref="H195">
    <cfRule type="cellIs" dxfId="583" priority="826" stopIfTrue="1" operator="equal">
      <formula>0</formula>
    </cfRule>
    <cfRule type="cellIs" dxfId="582" priority="827" stopIfTrue="1" operator="greaterThan">
      <formula>$I195</formula>
    </cfRule>
  </conditionalFormatting>
  <conditionalFormatting sqref="I195">
    <cfRule type="cellIs" dxfId="581" priority="824" stopIfTrue="1" operator="equal">
      <formula>0</formula>
    </cfRule>
    <cfRule type="cellIs" dxfId="580" priority="825" stopIfTrue="1" operator="greaterThan">
      <formula>$H195</formula>
    </cfRule>
  </conditionalFormatting>
  <conditionalFormatting sqref="F195:G195">
    <cfRule type="cellIs" dxfId="579" priority="823" stopIfTrue="1" operator="greaterThan">
      <formula>0</formula>
    </cfRule>
  </conditionalFormatting>
  <conditionalFormatting sqref="X195">
    <cfRule type="cellIs" dxfId="578" priority="821" stopIfTrue="1" operator="equal">
      <formula>"NE"</formula>
    </cfRule>
    <cfRule type="cellIs" dxfId="577" priority="822" stopIfTrue="1" operator="lessThan">
      <formula>0</formula>
    </cfRule>
  </conditionalFormatting>
  <conditionalFormatting sqref="C195">
    <cfRule type="duplicateValues" dxfId="576" priority="833" stopIfTrue="1"/>
    <cfRule type="duplicateValues" dxfId="575" priority="834" stopIfTrue="1"/>
  </conditionalFormatting>
  <conditionalFormatting sqref="C195">
    <cfRule type="duplicateValues" dxfId="574" priority="835" stopIfTrue="1"/>
  </conditionalFormatting>
  <conditionalFormatting sqref="M196:P196">
    <cfRule type="cellIs" dxfId="573" priority="814" stopIfTrue="1" operator="equal">
      <formula>0</formula>
    </cfRule>
    <cfRule type="cellIs" dxfId="572" priority="815" stopIfTrue="1" operator="greaterThanOrEqual">
      <formula>MAX($M196:$P196)</formula>
    </cfRule>
  </conditionalFormatting>
  <conditionalFormatting sqref="J196">
    <cfRule type="cellIs" dxfId="571" priority="811" stopIfTrue="1" operator="greaterThan">
      <formula>MAXA(K196,L196)</formula>
    </cfRule>
  </conditionalFormatting>
  <conditionalFormatting sqref="K196">
    <cfRule type="cellIs" dxfId="570" priority="812" stopIfTrue="1" operator="greaterThan">
      <formula>MAXA(J196,L196)</formula>
    </cfRule>
  </conditionalFormatting>
  <conditionalFormatting sqref="L196">
    <cfRule type="cellIs" dxfId="569" priority="813" stopIfTrue="1" operator="greaterThan">
      <formula>MAXA(J196,K196)</formula>
    </cfRule>
  </conditionalFormatting>
  <conditionalFormatting sqref="H196">
    <cfRule type="cellIs" dxfId="568" priority="809" stopIfTrue="1" operator="equal">
      <formula>0</formula>
    </cfRule>
    <cfRule type="cellIs" dxfId="567" priority="810" stopIfTrue="1" operator="greaterThan">
      <formula>$I196</formula>
    </cfRule>
  </conditionalFormatting>
  <conditionalFormatting sqref="I196">
    <cfRule type="cellIs" dxfId="566" priority="807" stopIfTrue="1" operator="equal">
      <formula>0</formula>
    </cfRule>
    <cfRule type="cellIs" dxfId="565" priority="808" stopIfTrue="1" operator="greaterThan">
      <formula>$H196</formula>
    </cfRule>
  </conditionalFormatting>
  <conditionalFormatting sqref="F196:G196">
    <cfRule type="cellIs" dxfId="564" priority="806" stopIfTrue="1" operator="greaterThan">
      <formula>0</formula>
    </cfRule>
  </conditionalFormatting>
  <conditionalFormatting sqref="X196">
    <cfRule type="cellIs" dxfId="563" priority="804" stopIfTrue="1" operator="equal">
      <formula>"NE"</formula>
    </cfRule>
    <cfRule type="cellIs" dxfId="562" priority="805" stopIfTrue="1" operator="lessThan">
      <formula>0</formula>
    </cfRule>
  </conditionalFormatting>
  <conditionalFormatting sqref="C196">
    <cfRule type="duplicateValues" dxfId="561" priority="816" stopIfTrue="1"/>
    <cfRule type="duplicateValues" dxfId="560" priority="817" stopIfTrue="1"/>
  </conditionalFormatting>
  <conditionalFormatting sqref="C196">
    <cfRule type="duplicateValues" dxfId="559" priority="818" stopIfTrue="1"/>
  </conditionalFormatting>
  <conditionalFormatting sqref="M197:P197">
    <cfRule type="cellIs" dxfId="558" priority="797" stopIfTrue="1" operator="equal">
      <formula>0</formula>
    </cfRule>
    <cfRule type="cellIs" dxfId="557" priority="798" stopIfTrue="1" operator="greaterThanOrEqual">
      <formula>MAX($M197:$P197)</formula>
    </cfRule>
  </conditionalFormatting>
  <conditionalFormatting sqref="J197">
    <cfRule type="cellIs" dxfId="556" priority="794" stopIfTrue="1" operator="greaterThan">
      <formula>MAXA(K197,L197)</formula>
    </cfRule>
  </conditionalFormatting>
  <conditionalFormatting sqref="K197">
    <cfRule type="cellIs" dxfId="555" priority="795" stopIfTrue="1" operator="greaterThan">
      <formula>MAXA(J197,L197)</formula>
    </cfRule>
  </conditionalFormatting>
  <conditionalFormatting sqref="L197">
    <cfRule type="cellIs" dxfId="554" priority="796" stopIfTrue="1" operator="greaterThan">
      <formula>MAXA(J197,K197)</formula>
    </cfRule>
  </conditionalFormatting>
  <conditionalFormatting sqref="H197">
    <cfRule type="cellIs" dxfId="553" priority="792" stopIfTrue="1" operator="equal">
      <formula>0</formula>
    </cfRule>
    <cfRule type="cellIs" dxfId="552" priority="793" stopIfTrue="1" operator="greaterThan">
      <formula>$I197</formula>
    </cfRule>
  </conditionalFormatting>
  <conditionalFormatting sqref="I197">
    <cfRule type="cellIs" dxfId="551" priority="790" stopIfTrue="1" operator="equal">
      <formula>0</formula>
    </cfRule>
    <cfRule type="cellIs" dxfId="550" priority="791" stopIfTrue="1" operator="greaterThan">
      <formula>$H197</formula>
    </cfRule>
  </conditionalFormatting>
  <conditionalFormatting sqref="F197:G197">
    <cfRule type="cellIs" dxfId="549" priority="789" stopIfTrue="1" operator="greaterThan">
      <formula>0</formula>
    </cfRule>
  </conditionalFormatting>
  <conditionalFormatting sqref="X197">
    <cfRule type="cellIs" dxfId="548" priority="787" stopIfTrue="1" operator="equal">
      <formula>"NE"</formula>
    </cfRule>
    <cfRule type="cellIs" dxfId="547" priority="788" stopIfTrue="1" operator="lessThan">
      <formula>0</formula>
    </cfRule>
  </conditionalFormatting>
  <conditionalFormatting sqref="C197">
    <cfRule type="duplicateValues" dxfId="546" priority="799" stopIfTrue="1"/>
    <cfRule type="duplicateValues" dxfId="545" priority="800" stopIfTrue="1"/>
  </conditionalFormatting>
  <conditionalFormatting sqref="C197">
    <cfRule type="duplicateValues" dxfId="544" priority="801" stopIfTrue="1"/>
  </conditionalFormatting>
  <conditionalFormatting sqref="M198:P198">
    <cfRule type="cellIs" dxfId="543" priority="780" stopIfTrue="1" operator="equal">
      <formula>0</formula>
    </cfRule>
    <cfRule type="cellIs" dxfId="542" priority="781" stopIfTrue="1" operator="greaterThanOrEqual">
      <formula>MAX($M198:$P198)</formula>
    </cfRule>
  </conditionalFormatting>
  <conditionalFormatting sqref="J198">
    <cfRule type="cellIs" dxfId="541" priority="777" stopIfTrue="1" operator="greaterThan">
      <formula>MAXA(K198,L198)</formula>
    </cfRule>
  </conditionalFormatting>
  <conditionalFormatting sqref="K198">
    <cfRule type="cellIs" dxfId="540" priority="778" stopIfTrue="1" operator="greaterThan">
      <formula>MAXA(J198,L198)</formula>
    </cfRule>
  </conditionalFormatting>
  <conditionalFormatting sqref="L198">
    <cfRule type="cellIs" dxfId="539" priority="779" stopIfTrue="1" operator="greaterThan">
      <formula>MAXA(J198,K198)</formula>
    </cfRule>
  </conditionalFormatting>
  <conditionalFormatting sqref="H198">
    <cfRule type="cellIs" dxfId="538" priority="775" stopIfTrue="1" operator="equal">
      <formula>0</formula>
    </cfRule>
    <cfRule type="cellIs" dxfId="537" priority="776" stopIfTrue="1" operator="greaterThan">
      <formula>$I198</formula>
    </cfRule>
  </conditionalFormatting>
  <conditionalFormatting sqref="I198">
    <cfRule type="cellIs" dxfId="536" priority="773" stopIfTrue="1" operator="equal">
      <formula>0</formula>
    </cfRule>
    <cfRule type="cellIs" dxfId="535" priority="774" stopIfTrue="1" operator="greaterThan">
      <formula>$H198</formula>
    </cfRule>
  </conditionalFormatting>
  <conditionalFormatting sqref="F198:G198">
    <cfRule type="cellIs" dxfId="534" priority="772" stopIfTrue="1" operator="greaterThan">
      <formula>0</formula>
    </cfRule>
  </conditionalFormatting>
  <conditionalFormatting sqref="X198">
    <cfRule type="cellIs" dxfId="533" priority="770" stopIfTrue="1" operator="equal">
      <formula>"NE"</formula>
    </cfRule>
    <cfRule type="cellIs" dxfId="532" priority="771" stopIfTrue="1" operator="lessThan">
      <formula>0</formula>
    </cfRule>
  </conditionalFormatting>
  <conditionalFormatting sqref="C198">
    <cfRule type="duplicateValues" dxfId="531" priority="782" stopIfTrue="1"/>
    <cfRule type="duplicateValues" dxfId="530" priority="783" stopIfTrue="1"/>
  </conditionalFormatting>
  <conditionalFormatting sqref="C198">
    <cfRule type="duplicateValues" dxfId="529" priority="784" stopIfTrue="1"/>
  </conditionalFormatting>
  <conditionalFormatting sqref="M199:P199">
    <cfRule type="cellIs" dxfId="528" priority="763" stopIfTrue="1" operator="equal">
      <formula>0</formula>
    </cfRule>
    <cfRule type="cellIs" dxfId="527" priority="764" stopIfTrue="1" operator="greaterThanOrEqual">
      <formula>MAX($M199:$P199)</formula>
    </cfRule>
  </conditionalFormatting>
  <conditionalFormatting sqref="J199">
    <cfRule type="cellIs" dxfId="526" priority="760" stopIfTrue="1" operator="greaterThan">
      <formula>MAXA(K199,L199)</formula>
    </cfRule>
  </conditionalFormatting>
  <conditionalFormatting sqref="K199">
    <cfRule type="cellIs" dxfId="525" priority="761" stopIfTrue="1" operator="greaterThan">
      <formula>MAXA(J199,L199)</formula>
    </cfRule>
  </conditionalFormatting>
  <conditionalFormatting sqref="L199">
    <cfRule type="cellIs" dxfId="524" priority="762" stopIfTrue="1" operator="greaterThan">
      <formula>MAXA(J199,K199)</formula>
    </cfRule>
  </conditionalFormatting>
  <conditionalFormatting sqref="H199">
    <cfRule type="cellIs" dxfId="523" priority="758" stopIfTrue="1" operator="equal">
      <formula>0</formula>
    </cfRule>
    <cfRule type="cellIs" dxfId="522" priority="759" stopIfTrue="1" operator="greaterThan">
      <formula>$I199</formula>
    </cfRule>
  </conditionalFormatting>
  <conditionalFormatting sqref="I199">
    <cfRule type="cellIs" dxfId="521" priority="756" stopIfTrue="1" operator="equal">
      <formula>0</formula>
    </cfRule>
    <cfRule type="cellIs" dxfId="520" priority="757" stopIfTrue="1" operator="greaterThan">
      <formula>$H199</formula>
    </cfRule>
  </conditionalFormatting>
  <conditionalFormatting sqref="F199:G199">
    <cfRule type="cellIs" dxfId="519" priority="755" stopIfTrue="1" operator="greaterThan">
      <formula>0</formula>
    </cfRule>
  </conditionalFormatting>
  <conditionalFormatting sqref="X199">
    <cfRule type="cellIs" dxfId="518" priority="753" stopIfTrue="1" operator="equal">
      <formula>"NE"</formula>
    </cfRule>
    <cfRule type="cellIs" dxfId="517" priority="754" stopIfTrue="1" operator="lessThan">
      <formula>0</formula>
    </cfRule>
  </conditionalFormatting>
  <conditionalFormatting sqref="C199">
    <cfRule type="duplicateValues" dxfId="516" priority="765" stopIfTrue="1"/>
    <cfRule type="duplicateValues" dxfId="515" priority="766" stopIfTrue="1"/>
  </conditionalFormatting>
  <conditionalFormatting sqref="C199">
    <cfRule type="duplicateValues" dxfId="514" priority="767" stopIfTrue="1"/>
  </conditionalFormatting>
  <conditionalFormatting sqref="M200:P200">
    <cfRule type="cellIs" dxfId="513" priority="746" stopIfTrue="1" operator="equal">
      <formula>0</formula>
    </cfRule>
    <cfRule type="cellIs" dxfId="512" priority="747" stopIfTrue="1" operator="greaterThanOrEqual">
      <formula>MAX($M200:$P200)</formula>
    </cfRule>
  </conditionalFormatting>
  <conditionalFormatting sqref="J200">
    <cfRule type="cellIs" dxfId="511" priority="743" stopIfTrue="1" operator="greaterThan">
      <formula>MAXA(K200,L200)</formula>
    </cfRule>
  </conditionalFormatting>
  <conditionalFormatting sqref="K200">
    <cfRule type="cellIs" dxfId="510" priority="744" stopIfTrue="1" operator="greaterThan">
      <formula>MAXA(J200,L200)</formula>
    </cfRule>
  </conditionalFormatting>
  <conditionalFormatting sqref="L200">
    <cfRule type="cellIs" dxfId="509" priority="745" stopIfTrue="1" operator="greaterThan">
      <formula>MAXA(J200,K200)</formula>
    </cfRule>
  </conditionalFormatting>
  <conditionalFormatting sqref="H200">
    <cfRule type="cellIs" dxfId="508" priority="741" stopIfTrue="1" operator="equal">
      <formula>0</formula>
    </cfRule>
    <cfRule type="cellIs" dxfId="507" priority="742" stopIfTrue="1" operator="greaterThan">
      <formula>$I200</formula>
    </cfRule>
  </conditionalFormatting>
  <conditionalFormatting sqref="I200">
    <cfRule type="cellIs" dxfId="506" priority="739" stopIfTrue="1" operator="equal">
      <formula>0</formula>
    </cfRule>
    <cfRule type="cellIs" dxfId="505" priority="740" stopIfTrue="1" operator="greaterThan">
      <formula>$H200</formula>
    </cfRule>
  </conditionalFormatting>
  <conditionalFormatting sqref="F200:G200">
    <cfRule type="cellIs" dxfId="504" priority="738" stopIfTrue="1" operator="greaterThan">
      <formula>0</formula>
    </cfRule>
  </conditionalFormatting>
  <conditionalFormatting sqref="X200">
    <cfRule type="cellIs" dxfId="503" priority="736" stopIfTrue="1" operator="equal">
      <formula>"NE"</formula>
    </cfRule>
    <cfRule type="cellIs" dxfId="502" priority="737" stopIfTrue="1" operator="lessThan">
      <formula>0</formula>
    </cfRule>
  </conditionalFormatting>
  <conditionalFormatting sqref="C200">
    <cfRule type="duplicateValues" dxfId="501" priority="748" stopIfTrue="1"/>
    <cfRule type="duplicateValues" dxfId="500" priority="749" stopIfTrue="1"/>
  </conditionalFormatting>
  <conditionalFormatting sqref="C200">
    <cfRule type="duplicateValues" dxfId="499" priority="750" stopIfTrue="1"/>
  </conditionalFormatting>
  <conditionalFormatting sqref="M201:P201">
    <cfRule type="cellIs" dxfId="498" priority="729" stopIfTrue="1" operator="equal">
      <formula>0</formula>
    </cfRule>
    <cfRule type="cellIs" dxfId="497" priority="730" stopIfTrue="1" operator="greaterThanOrEqual">
      <formula>MAX($M201:$P201)</formula>
    </cfRule>
  </conditionalFormatting>
  <conditionalFormatting sqref="J201">
    <cfRule type="cellIs" dxfId="496" priority="726" stopIfTrue="1" operator="greaterThan">
      <formula>MAXA(K201,L201)</formula>
    </cfRule>
  </conditionalFormatting>
  <conditionalFormatting sqref="K201">
    <cfRule type="cellIs" dxfId="495" priority="727" stopIfTrue="1" operator="greaterThan">
      <formula>MAXA(J201,L201)</formula>
    </cfRule>
  </conditionalFormatting>
  <conditionalFormatting sqref="L201">
    <cfRule type="cellIs" dxfId="494" priority="728" stopIfTrue="1" operator="greaterThan">
      <formula>MAXA(J201,K201)</formula>
    </cfRule>
  </conditionalFormatting>
  <conditionalFormatting sqref="H201">
    <cfRule type="cellIs" dxfId="493" priority="724" stopIfTrue="1" operator="equal">
      <formula>0</formula>
    </cfRule>
    <cfRule type="cellIs" dxfId="492" priority="725" stopIfTrue="1" operator="greaterThan">
      <formula>$I201</formula>
    </cfRule>
  </conditionalFormatting>
  <conditionalFormatting sqref="I201">
    <cfRule type="cellIs" dxfId="491" priority="722" stopIfTrue="1" operator="equal">
      <formula>0</formula>
    </cfRule>
    <cfRule type="cellIs" dxfId="490" priority="723" stopIfTrue="1" operator="greaterThan">
      <formula>$H201</formula>
    </cfRule>
  </conditionalFormatting>
  <conditionalFormatting sqref="F201:G201">
    <cfRule type="cellIs" dxfId="489" priority="721" stopIfTrue="1" operator="greaterThan">
      <formula>0</formula>
    </cfRule>
  </conditionalFormatting>
  <conditionalFormatting sqref="X201">
    <cfRule type="cellIs" dxfId="488" priority="719" stopIfTrue="1" operator="equal">
      <formula>"NE"</formula>
    </cfRule>
    <cfRule type="cellIs" dxfId="487" priority="720" stopIfTrue="1" operator="lessThan">
      <formula>0</formula>
    </cfRule>
  </conditionalFormatting>
  <conditionalFormatting sqref="C201">
    <cfRule type="duplicateValues" dxfId="486" priority="731" stopIfTrue="1"/>
    <cfRule type="duplicateValues" dxfId="485" priority="732" stopIfTrue="1"/>
  </conditionalFormatting>
  <conditionalFormatting sqref="C201">
    <cfRule type="duplicateValues" dxfId="484" priority="733" stopIfTrue="1"/>
  </conditionalFormatting>
  <conditionalFormatting sqref="M202:P202">
    <cfRule type="cellIs" dxfId="483" priority="712" stopIfTrue="1" operator="equal">
      <formula>0</formula>
    </cfRule>
    <cfRule type="cellIs" dxfId="482" priority="713" stopIfTrue="1" operator="greaterThanOrEqual">
      <formula>MAX($M202:$P202)</formula>
    </cfRule>
  </conditionalFormatting>
  <conditionalFormatting sqref="J202">
    <cfRule type="cellIs" dxfId="481" priority="709" stopIfTrue="1" operator="greaterThan">
      <formula>MAXA(K202,L202)</formula>
    </cfRule>
  </conditionalFormatting>
  <conditionalFormatting sqref="K202">
    <cfRule type="cellIs" dxfId="480" priority="710" stopIfTrue="1" operator="greaterThan">
      <formula>MAXA(J202,L202)</formula>
    </cfRule>
  </conditionalFormatting>
  <conditionalFormatting sqref="L202">
    <cfRule type="cellIs" dxfId="479" priority="711" stopIfTrue="1" operator="greaterThan">
      <formula>MAXA(J202,K202)</formula>
    </cfRule>
  </conditionalFormatting>
  <conditionalFormatting sqref="H202">
    <cfRule type="cellIs" dxfId="478" priority="707" stopIfTrue="1" operator="equal">
      <formula>0</formula>
    </cfRule>
    <cfRule type="cellIs" dxfId="477" priority="708" stopIfTrue="1" operator="greaterThan">
      <formula>$I202</formula>
    </cfRule>
  </conditionalFormatting>
  <conditionalFormatting sqref="I202">
    <cfRule type="cellIs" dxfId="476" priority="705" stopIfTrue="1" operator="equal">
      <formula>0</formula>
    </cfRule>
    <cfRule type="cellIs" dxfId="475" priority="706" stopIfTrue="1" operator="greaterThan">
      <formula>$H202</formula>
    </cfRule>
  </conditionalFormatting>
  <conditionalFormatting sqref="F202:G202">
    <cfRule type="cellIs" dxfId="474" priority="704" stopIfTrue="1" operator="greaterThan">
      <formula>0</formula>
    </cfRule>
  </conditionalFormatting>
  <conditionalFormatting sqref="X202">
    <cfRule type="cellIs" dxfId="473" priority="702" stopIfTrue="1" operator="equal">
      <formula>"NE"</formula>
    </cfRule>
    <cfRule type="cellIs" dxfId="472" priority="703" stopIfTrue="1" operator="lessThan">
      <formula>0</formula>
    </cfRule>
  </conditionalFormatting>
  <conditionalFormatting sqref="C202">
    <cfRule type="duplicateValues" dxfId="471" priority="714" stopIfTrue="1"/>
    <cfRule type="duplicateValues" dxfId="470" priority="715" stopIfTrue="1"/>
  </conditionalFormatting>
  <conditionalFormatting sqref="C202">
    <cfRule type="duplicateValues" dxfId="469" priority="716" stopIfTrue="1"/>
  </conditionalFormatting>
  <conditionalFormatting sqref="M203:P203">
    <cfRule type="cellIs" dxfId="468" priority="695" stopIfTrue="1" operator="equal">
      <formula>0</formula>
    </cfRule>
    <cfRule type="cellIs" dxfId="467" priority="696" stopIfTrue="1" operator="greaterThanOrEqual">
      <formula>MAX($M203:$P203)</formula>
    </cfRule>
  </conditionalFormatting>
  <conditionalFormatting sqref="J203">
    <cfRule type="cellIs" dxfId="466" priority="692" stopIfTrue="1" operator="greaterThan">
      <formula>MAXA(K203,L203)</formula>
    </cfRule>
  </conditionalFormatting>
  <conditionalFormatting sqref="K203">
    <cfRule type="cellIs" dxfId="465" priority="693" stopIfTrue="1" operator="greaterThan">
      <formula>MAXA(J203,L203)</formula>
    </cfRule>
  </conditionalFormatting>
  <conditionalFormatting sqref="L203">
    <cfRule type="cellIs" dxfId="464" priority="694" stopIfTrue="1" operator="greaterThan">
      <formula>MAXA(J203,K203)</formula>
    </cfRule>
  </conditionalFormatting>
  <conditionalFormatting sqref="H203">
    <cfRule type="cellIs" dxfId="463" priority="690" stopIfTrue="1" operator="equal">
      <formula>0</formula>
    </cfRule>
    <cfRule type="cellIs" dxfId="462" priority="691" stopIfTrue="1" operator="greaterThan">
      <formula>$I203</formula>
    </cfRule>
  </conditionalFormatting>
  <conditionalFormatting sqref="I203">
    <cfRule type="cellIs" dxfId="461" priority="688" stopIfTrue="1" operator="equal">
      <formula>0</formula>
    </cfRule>
    <cfRule type="cellIs" dxfId="460" priority="689" stopIfTrue="1" operator="greaterThan">
      <formula>$H203</formula>
    </cfRule>
  </conditionalFormatting>
  <conditionalFormatting sqref="F203:G203">
    <cfRule type="cellIs" dxfId="459" priority="687" stopIfTrue="1" operator="greaterThan">
      <formula>0</formula>
    </cfRule>
  </conditionalFormatting>
  <conditionalFormatting sqref="X203">
    <cfRule type="cellIs" dxfId="458" priority="685" stopIfTrue="1" operator="equal">
      <formula>"NE"</formula>
    </cfRule>
    <cfRule type="cellIs" dxfId="457" priority="686" stopIfTrue="1" operator="lessThan">
      <formula>0</formula>
    </cfRule>
  </conditionalFormatting>
  <conditionalFormatting sqref="C203">
    <cfRule type="duplicateValues" dxfId="456" priority="697" stopIfTrue="1"/>
    <cfRule type="duplicateValues" dxfId="455" priority="698" stopIfTrue="1"/>
  </conditionalFormatting>
  <conditionalFormatting sqref="C203">
    <cfRule type="duplicateValues" dxfId="454" priority="699" stopIfTrue="1"/>
  </conditionalFormatting>
  <conditionalFormatting sqref="M204:P204">
    <cfRule type="cellIs" dxfId="453" priority="678" stopIfTrue="1" operator="equal">
      <formula>0</formula>
    </cfRule>
    <cfRule type="cellIs" dxfId="452" priority="679" stopIfTrue="1" operator="greaterThanOrEqual">
      <formula>MAX($M204:$P204)</formula>
    </cfRule>
  </conditionalFormatting>
  <conditionalFormatting sqref="J204">
    <cfRule type="cellIs" dxfId="451" priority="675" stopIfTrue="1" operator="greaterThan">
      <formula>MAXA(K204,L204)</formula>
    </cfRule>
  </conditionalFormatting>
  <conditionalFormatting sqref="K204">
    <cfRule type="cellIs" dxfId="450" priority="676" stopIfTrue="1" operator="greaterThan">
      <formula>MAXA(J204,L204)</formula>
    </cfRule>
  </conditionalFormatting>
  <conditionalFormatting sqref="L204">
    <cfRule type="cellIs" dxfId="449" priority="677" stopIfTrue="1" operator="greaterThan">
      <formula>MAXA(J204,K204)</formula>
    </cfRule>
  </conditionalFormatting>
  <conditionalFormatting sqref="H204">
    <cfRule type="cellIs" dxfId="448" priority="673" stopIfTrue="1" operator="equal">
      <formula>0</formula>
    </cfRule>
    <cfRule type="cellIs" dxfId="447" priority="674" stopIfTrue="1" operator="greaterThan">
      <formula>$I204</formula>
    </cfRule>
  </conditionalFormatting>
  <conditionalFormatting sqref="I204">
    <cfRule type="cellIs" dxfId="446" priority="671" stopIfTrue="1" operator="equal">
      <formula>0</formula>
    </cfRule>
    <cfRule type="cellIs" dxfId="445" priority="672" stopIfTrue="1" operator="greaterThan">
      <formula>$H204</formula>
    </cfRule>
  </conditionalFormatting>
  <conditionalFormatting sqref="F204:G204">
    <cfRule type="cellIs" dxfId="444" priority="670" stopIfTrue="1" operator="greaterThan">
      <formula>0</formula>
    </cfRule>
  </conditionalFormatting>
  <conditionalFormatting sqref="X204">
    <cfRule type="cellIs" dxfId="443" priority="668" stopIfTrue="1" operator="equal">
      <formula>"NE"</formula>
    </cfRule>
    <cfRule type="cellIs" dxfId="442" priority="669" stopIfTrue="1" operator="lessThan">
      <formula>0</formula>
    </cfRule>
  </conditionalFormatting>
  <conditionalFormatting sqref="C204">
    <cfRule type="duplicateValues" dxfId="441" priority="680" stopIfTrue="1"/>
    <cfRule type="duplicateValues" dxfId="440" priority="681" stopIfTrue="1"/>
  </conditionalFormatting>
  <conditionalFormatting sqref="C204">
    <cfRule type="duplicateValues" dxfId="439" priority="682" stopIfTrue="1"/>
  </conditionalFormatting>
  <conditionalFormatting sqref="M205:P205">
    <cfRule type="cellIs" dxfId="438" priority="661" stopIfTrue="1" operator="equal">
      <formula>0</formula>
    </cfRule>
    <cfRule type="cellIs" dxfId="437" priority="662" stopIfTrue="1" operator="greaterThanOrEqual">
      <formula>MAX($M205:$P205)</formula>
    </cfRule>
  </conditionalFormatting>
  <conditionalFormatting sqref="J205">
    <cfRule type="cellIs" dxfId="436" priority="658" stopIfTrue="1" operator="greaterThan">
      <formula>MAXA(K205,L205)</formula>
    </cfRule>
  </conditionalFormatting>
  <conditionalFormatting sqref="K205">
    <cfRule type="cellIs" dxfId="435" priority="659" stopIfTrue="1" operator="greaterThan">
      <formula>MAXA(J205,L205)</formula>
    </cfRule>
  </conditionalFormatting>
  <conditionalFormatting sqref="L205">
    <cfRule type="cellIs" dxfId="434" priority="660" stopIfTrue="1" operator="greaterThan">
      <formula>MAXA(J205,K205)</formula>
    </cfRule>
  </conditionalFormatting>
  <conditionalFormatting sqref="H205">
    <cfRule type="cellIs" dxfId="433" priority="656" stopIfTrue="1" operator="equal">
      <formula>0</formula>
    </cfRule>
    <cfRule type="cellIs" dxfId="432" priority="657" stopIfTrue="1" operator="greaterThan">
      <formula>$I205</formula>
    </cfRule>
  </conditionalFormatting>
  <conditionalFormatting sqref="I205">
    <cfRule type="cellIs" dxfId="431" priority="654" stopIfTrue="1" operator="equal">
      <formula>0</formula>
    </cfRule>
    <cfRule type="cellIs" dxfId="430" priority="655" stopIfTrue="1" operator="greaterThan">
      <formula>$H205</formula>
    </cfRule>
  </conditionalFormatting>
  <conditionalFormatting sqref="F205:G205">
    <cfRule type="cellIs" dxfId="429" priority="653" stopIfTrue="1" operator="greaterThan">
      <formula>0</formula>
    </cfRule>
  </conditionalFormatting>
  <conditionalFormatting sqref="X205">
    <cfRule type="cellIs" dxfId="428" priority="651" stopIfTrue="1" operator="equal">
      <formula>"NE"</formula>
    </cfRule>
    <cfRule type="cellIs" dxfId="427" priority="652" stopIfTrue="1" operator="lessThan">
      <formula>0</formula>
    </cfRule>
  </conditionalFormatting>
  <conditionalFormatting sqref="C205">
    <cfRule type="duplicateValues" dxfId="426" priority="663" stopIfTrue="1"/>
    <cfRule type="duplicateValues" dxfId="425" priority="664" stopIfTrue="1"/>
  </conditionalFormatting>
  <conditionalFormatting sqref="C205">
    <cfRule type="duplicateValues" dxfId="424" priority="665" stopIfTrue="1"/>
  </conditionalFormatting>
  <conditionalFormatting sqref="M206:P206">
    <cfRule type="cellIs" dxfId="423" priority="644" stopIfTrue="1" operator="equal">
      <formula>0</formula>
    </cfRule>
    <cfRule type="cellIs" dxfId="422" priority="645" stopIfTrue="1" operator="greaterThanOrEqual">
      <formula>MAX($M206:$P206)</formula>
    </cfRule>
  </conditionalFormatting>
  <conditionalFormatting sqref="J206">
    <cfRule type="cellIs" dxfId="421" priority="641" stopIfTrue="1" operator="greaterThan">
      <formula>MAXA(K206,L206)</formula>
    </cfRule>
  </conditionalFormatting>
  <conditionalFormatting sqref="K206">
    <cfRule type="cellIs" dxfId="420" priority="642" stopIfTrue="1" operator="greaterThan">
      <formula>MAXA(J206,L206)</formula>
    </cfRule>
  </conditionalFormatting>
  <conditionalFormatting sqref="L206">
    <cfRule type="cellIs" dxfId="419" priority="643" stopIfTrue="1" operator="greaterThan">
      <formula>MAXA(J206,K206)</formula>
    </cfRule>
  </conditionalFormatting>
  <conditionalFormatting sqref="H206">
    <cfRule type="cellIs" dxfId="418" priority="639" stopIfTrue="1" operator="equal">
      <formula>0</formula>
    </cfRule>
    <cfRule type="cellIs" dxfId="417" priority="640" stopIfTrue="1" operator="greaterThan">
      <formula>$I206</formula>
    </cfRule>
  </conditionalFormatting>
  <conditionalFormatting sqref="I206">
    <cfRule type="cellIs" dxfId="416" priority="637" stopIfTrue="1" operator="equal">
      <formula>0</formula>
    </cfRule>
    <cfRule type="cellIs" dxfId="415" priority="638" stopIfTrue="1" operator="greaterThan">
      <formula>$H206</formula>
    </cfRule>
  </conditionalFormatting>
  <conditionalFormatting sqref="F206:G206">
    <cfRule type="cellIs" dxfId="414" priority="636" stopIfTrue="1" operator="greaterThan">
      <formula>0</formula>
    </cfRule>
  </conditionalFormatting>
  <conditionalFormatting sqref="X206">
    <cfRule type="cellIs" dxfId="413" priority="634" stopIfTrue="1" operator="equal">
      <formula>"NE"</formula>
    </cfRule>
    <cfRule type="cellIs" dxfId="412" priority="635" stopIfTrue="1" operator="lessThan">
      <formula>0</formula>
    </cfRule>
  </conditionalFormatting>
  <conditionalFormatting sqref="C206">
    <cfRule type="duplicateValues" dxfId="411" priority="646" stopIfTrue="1"/>
    <cfRule type="duplicateValues" dxfId="410" priority="647" stopIfTrue="1"/>
  </conditionalFormatting>
  <conditionalFormatting sqref="C206">
    <cfRule type="duplicateValues" dxfId="409" priority="648" stopIfTrue="1"/>
  </conditionalFormatting>
  <conditionalFormatting sqref="M207:P207">
    <cfRule type="cellIs" dxfId="408" priority="627" stopIfTrue="1" operator="equal">
      <formula>0</formula>
    </cfRule>
    <cfRule type="cellIs" dxfId="407" priority="628" stopIfTrue="1" operator="greaterThanOrEqual">
      <formula>MAX($M207:$P207)</formula>
    </cfRule>
  </conditionalFormatting>
  <conditionalFormatting sqref="J207">
    <cfRule type="cellIs" dxfId="406" priority="624" stopIfTrue="1" operator="greaterThan">
      <formula>MAXA(K207,L207)</formula>
    </cfRule>
  </conditionalFormatting>
  <conditionalFormatting sqref="K207">
    <cfRule type="cellIs" dxfId="405" priority="625" stopIfTrue="1" operator="greaterThan">
      <formula>MAXA(J207,L207)</formula>
    </cfRule>
  </conditionalFormatting>
  <conditionalFormatting sqref="L207">
    <cfRule type="cellIs" dxfId="404" priority="626" stopIfTrue="1" operator="greaterThan">
      <formula>MAXA(J207,K207)</formula>
    </cfRule>
  </conditionalFormatting>
  <conditionalFormatting sqref="H207">
    <cfRule type="cellIs" dxfId="403" priority="622" stopIfTrue="1" operator="equal">
      <formula>0</formula>
    </cfRule>
    <cfRule type="cellIs" dxfId="402" priority="623" stopIfTrue="1" operator="greaterThan">
      <formula>$I207</formula>
    </cfRule>
  </conditionalFormatting>
  <conditionalFormatting sqref="I207">
    <cfRule type="cellIs" dxfId="401" priority="620" stopIfTrue="1" operator="equal">
      <formula>0</formula>
    </cfRule>
    <cfRule type="cellIs" dxfId="400" priority="621" stopIfTrue="1" operator="greaterThan">
      <formula>$H207</formula>
    </cfRule>
  </conditionalFormatting>
  <conditionalFormatting sqref="F207:G207">
    <cfRule type="cellIs" dxfId="399" priority="619" stopIfTrue="1" operator="greaterThan">
      <formula>0</formula>
    </cfRule>
  </conditionalFormatting>
  <conditionalFormatting sqref="X207">
    <cfRule type="cellIs" dxfId="398" priority="617" stopIfTrue="1" operator="equal">
      <formula>"NE"</formula>
    </cfRule>
    <cfRule type="cellIs" dxfId="397" priority="618" stopIfTrue="1" operator="lessThan">
      <formula>0</formula>
    </cfRule>
  </conditionalFormatting>
  <conditionalFormatting sqref="C207">
    <cfRule type="duplicateValues" dxfId="396" priority="629" stopIfTrue="1"/>
    <cfRule type="duplicateValues" dxfId="395" priority="630" stopIfTrue="1"/>
  </conditionalFormatting>
  <conditionalFormatting sqref="C207">
    <cfRule type="duplicateValues" dxfId="394" priority="631" stopIfTrue="1"/>
  </conditionalFormatting>
  <conditionalFormatting sqref="M208:P208">
    <cfRule type="cellIs" dxfId="393" priority="610" stopIfTrue="1" operator="equal">
      <formula>0</formula>
    </cfRule>
    <cfRule type="cellIs" dxfId="392" priority="611" stopIfTrue="1" operator="greaterThanOrEqual">
      <formula>MAX($M208:$P208)</formula>
    </cfRule>
  </conditionalFormatting>
  <conditionalFormatting sqref="J208">
    <cfRule type="cellIs" dxfId="391" priority="607" stopIfTrue="1" operator="greaterThan">
      <formula>MAXA(K208,L208)</formula>
    </cfRule>
  </conditionalFormatting>
  <conditionalFormatting sqref="K208">
    <cfRule type="cellIs" dxfId="390" priority="608" stopIfTrue="1" operator="greaterThan">
      <formula>MAXA(J208,L208)</formula>
    </cfRule>
  </conditionalFormatting>
  <conditionalFormatting sqref="L208">
    <cfRule type="cellIs" dxfId="389" priority="609" stopIfTrue="1" operator="greaterThan">
      <formula>MAXA(J208,K208)</formula>
    </cfRule>
  </conditionalFormatting>
  <conditionalFormatting sqref="H208">
    <cfRule type="cellIs" dxfId="388" priority="605" stopIfTrue="1" operator="equal">
      <formula>0</formula>
    </cfRule>
    <cfRule type="cellIs" dxfId="387" priority="606" stopIfTrue="1" operator="greaterThan">
      <formula>$I208</formula>
    </cfRule>
  </conditionalFormatting>
  <conditionalFormatting sqref="I208">
    <cfRule type="cellIs" dxfId="386" priority="603" stopIfTrue="1" operator="equal">
      <formula>0</formula>
    </cfRule>
    <cfRule type="cellIs" dxfId="385" priority="604" stopIfTrue="1" operator="greaterThan">
      <formula>$H208</formula>
    </cfRule>
  </conditionalFormatting>
  <conditionalFormatting sqref="F208:G208">
    <cfRule type="cellIs" dxfId="384" priority="602" stopIfTrue="1" operator="greaterThan">
      <formula>0</formula>
    </cfRule>
  </conditionalFormatting>
  <conditionalFormatting sqref="X208">
    <cfRule type="cellIs" dxfId="383" priority="600" stopIfTrue="1" operator="equal">
      <formula>"NE"</formula>
    </cfRule>
    <cfRule type="cellIs" dxfId="382" priority="601" stopIfTrue="1" operator="lessThan">
      <formula>0</formula>
    </cfRule>
  </conditionalFormatting>
  <conditionalFormatting sqref="C208">
    <cfRule type="duplicateValues" dxfId="381" priority="612" stopIfTrue="1"/>
    <cfRule type="duplicateValues" dxfId="380" priority="613" stopIfTrue="1"/>
  </conditionalFormatting>
  <conditionalFormatting sqref="C208">
    <cfRule type="duplicateValues" dxfId="379" priority="614" stopIfTrue="1"/>
  </conditionalFormatting>
  <conditionalFormatting sqref="M209:P209">
    <cfRule type="cellIs" dxfId="378" priority="593" stopIfTrue="1" operator="equal">
      <formula>0</formula>
    </cfRule>
    <cfRule type="cellIs" dxfId="377" priority="594" stopIfTrue="1" operator="greaterThanOrEqual">
      <formula>MAX($M209:$P209)</formula>
    </cfRule>
  </conditionalFormatting>
  <conditionalFormatting sqref="J209">
    <cfRule type="cellIs" dxfId="376" priority="590" stopIfTrue="1" operator="greaterThan">
      <formula>MAXA(K209,L209)</formula>
    </cfRule>
  </conditionalFormatting>
  <conditionalFormatting sqref="K209">
    <cfRule type="cellIs" dxfId="375" priority="591" stopIfTrue="1" operator="greaterThan">
      <formula>MAXA(J209,L209)</formula>
    </cfRule>
  </conditionalFormatting>
  <conditionalFormatting sqref="L209">
    <cfRule type="cellIs" dxfId="374" priority="592" stopIfTrue="1" operator="greaterThan">
      <formula>MAXA(J209,K209)</formula>
    </cfRule>
  </conditionalFormatting>
  <conditionalFormatting sqref="H209">
    <cfRule type="cellIs" dxfId="373" priority="588" stopIfTrue="1" operator="equal">
      <formula>0</formula>
    </cfRule>
    <cfRule type="cellIs" dxfId="372" priority="589" stopIfTrue="1" operator="greaterThan">
      <formula>$I209</formula>
    </cfRule>
  </conditionalFormatting>
  <conditionalFormatting sqref="I209">
    <cfRule type="cellIs" dxfId="371" priority="586" stopIfTrue="1" operator="equal">
      <formula>0</formula>
    </cfRule>
    <cfRule type="cellIs" dxfId="370" priority="587" stopIfTrue="1" operator="greaterThan">
      <formula>$H209</formula>
    </cfRule>
  </conditionalFormatting>
  <conditionalFormatting sqref="F209:G209">
    <cfRule type="cellIs" dxfId="369" priority="585" stopIfTrue="1" operator="greaterThan">
      <formula>0</formula>
    </cfRule>
  </conditionalFormatting>
  <conditionalFormatting sqref="X209">
    <cfRule type="cellIs" dxfId="368" priority="583" stopIfTrue="1" operator="equal">
      <formula>"NE"</formula>
    </cfRule>
    <cfRule type="cellIs" dxfId="367" priority="584" stopIfTrue="1" operator="lessThan">
      <formula>0</formula>
    </cfRule>
  </conditionalFormatting>
  <conditionalFormatting sqref="C209">
    <cfRule type="duplicateValues" dxfId="366" priority="595" stopIfTrue="1"/>
    <cfRule type="duplicateValues" dxfId="365" priority="596" stopIfTrue="1"/>
  </conditionalFormatting>
  <conditionalFormatting sqref="C209">
    <cfRule type="duplicateValues" dxfId="364" priority="597" stopIfTrue="1"/>
  </conditionalFormatting>
  <conditionalFormatting sqref="M210:P210">
    <cfRule type="cellIs" dxfId="363" priority="576" stopIfTrue="1" operator="equal">
      <formula>0</formula>
    </cfRule>
    <cfRule type="cellIs" dxfId="362" priority="577" stopIfTrue="1" operator="greaterThanOrEqual">
      <formula>MAX($M210:$P210)</formula>
    </cfRule>
  </conditionalFormatting>
  <conditionalFormatting sqref="J210">
    <cfRule type="cellIs" dxfId="361" priority="573" stopIfTrue="1" operator="greaterThan">
      <formula>MAXA(K210,L210)</formula>
    </cfRule>
  </conditionalFormatting>
  <conditionalFormatting sqref="K210">
    <cfRule type="cellIs" dxfId="360" priority="574" stopIfTrue="1" operator="greaterThan">
      <formula>MAXA(J210,L210)</formula>
    </cfRule>
  </conditionalFormatting>
  <conditionalFormatting sqref="L210">
    <cfRule type="cellIs" dxfId="359" priority="575" stopIfTrue="1" operator="greaterThan">
      <formula>MAXA(J210,K210)</formula>
    </cfRule>
  </conditionalFormatting>
  <conditionalFormatting sqref="H210">
    <cfRule type="cellIs" dxfId="358" priority="571" stopIfTrue="1" operator="equal">
      <formula>0</formula>
    </cfRule>
    <cfRule type="cellIs" dxfId="357" priority="572" stopIfTrue="1" operator="greaterThan">
      <formula>$I210</formula>
    </cfRule>
  </conditionalFormatting>
  <conditionalFormatting sqref="I210">
    <cfRule type="cellIs" dxfId="356" priority="569" stopIfTrue="1" operator="equal">
      <formula>0</formula>
    </cfRule>
    <cfRule type="cellIs" dxfId="355" priority="570" stopIfTrue="1" operator="greaterThan">
      <formula>$H210</formula>
    </cfRule>
  </conditionalFormatting>
  <conditionalFormatting sqref="F210:G210">
    <cfRule type="cellIs" dxfId="354" priority="568" stopIfTrue="1" operator="greaterThan">
      <formula>0</formula>
    </cfRule>
  </conditionalFormatting>
  <conditionalFormatting sqref="X210">
    <cfRule type="cellIs" dxfId="353" priority="566" stopIfTrue="1" operator="equal">
      <formula>"NE"</formula>
    </cfRule>
    <cfRule type="cellIs" dxfId="352" priority="567" stopIfTrue="1" operator="lessThan">
      <formula>0</formula>
    </cfRule>
  </conditionalFormatting>
  <conditionalFormatting sqref="C210">
    <cfRule type="duplicateValues" dxfId="351" priority="578" stopIfTrue="1"/>
    <cfRule type="duplicateValues" dxfId="350" priority="579" stopIfTrue="1"/>
  </conditionalFormatting>
  <conditionalFormatting sqref="C210">
    <cfRule type="duplicateValues" dxfId="349" priority="580" stopIfTrue="1"/>
  </conditionalFormatting>
  <conditionalFormatting sqref="M211:P211">
    <cfRule type="cellIs" dxfId="348" priority="559" stopIfTrue="1" operator="equal">
      <formula>0</formula>
    </cfRule>
    <cfRule type="cellIs" dxfId="347" priority="560" stopIfTrue="1" operator="greaterThanOrEqual">
      <formula>MAX($M211:$P211)</formula>
    </cfRule>
  </conditionalFormatting>
  <conditionalFormatting sqref="J211">
    <cfRule type="cellIs" dxfId="346" priority="556" stopIfTrue="1" operator="greaterThan">
      <formula>MAXA(K211,L211)</formula>
    </cfRule>
  </conditionalFormatting>
  <conditionalFormatting sqref="K211">
    <cfRule type="cellIs" dxfId="345" priority="557" stopIfTrue="1" operator="greaterThan">
      <formula>MAXA(J211,L211)</formula>
    </cfRule>
  </conditionalFormatting>
  <conditionalFormatting sqref="L211">
    <cfRule type="cellIs" dxfId="344" priority="558" stopIfTrue="1" operator="greaterThan">
      <formula>MAXA(J211,K211)</formula>
    </cfRule>
  </conditionalFormatting>
  <conditionalFormatting sqref="H211">
    <cfRule type="cellIs" dxfId="343" priority="554" stopIfTrue="1" operator="equal">
      <formula>0</formula>
    </cfRule>
    <cfRule type="cellIs" dxfId="342" priority="555" stopIfTrue="1" operator="greaterThan">
      <formula>$I211</formula>
    </cfRule>
  </conditionalFormatting>
  <conditionalFormatting sqref="I211">
    <cfRule type="cellIs" dxfId="341" priority="552" stopIfTrue="1" operator="equal">
      <formula>0</formula>
    </cfRule>
    <cfRule type="cellIs" dxfId="340" priority="553" stopIfTrue="1" operator="greaterThan">
      <formula>$H211</formula>
    </cfRule>
  </conditionalFormatting>
  <conditionalFormatting sqref="F211:G211">
    <cfRule type="cellIs" dxfId="339" priority="551" stopIfTrue="1" operator="greaterThan">
      <formula>0</formula>
    </cfRule>
  </conditionalFormatting>
  <conditionalFormatting sqref="X211">
    <cfRule type="cellIs" dxfId="338" priority="549" stopIfTrue="1" operator="equal">
      <formula>"NE"</formula>
    </cfRule>
    <cfRule type="cellIs" dxfId="337" priority="550" stopIfTrue="1" operator="lessThan">
      <formula>0</formula>
    </cfRule>
  </conditionalFormatting>
  <conditionalFormatting sqref="C211">
    <cfRule type="duplicateValues" dxfId="336" priority="561" stopIfTrue="1"/>
    <cfRule type="duplicateValues" dxfId="335" priority="562" stopIfTrue="1"/>
  </conditionalFormatting>
  <conditionalFormatting sqref="C211">
    <cfRule type="duplicateValues" dxfId="334" priority="563" stopIfTrue="1"/>
  </conditionalFormatting>
  <conditionalFormatting sqref="M212:P212">
    <cfRule type="cellIs" dxfId="333" priority="542" stopIfTrue="1" operator="equal">
      <formula>0</formula>
    </cfRule>
    <cfRule type="cellIs" dxfId="332" priority="543" stopIfTrue="1" operator="greaterThanOrEqual">
      <formula>MAX($M212:$P212)</formula>
    </cfRule>
  </conditionalFormatting>
  <conditionalFormatting sqref="J212">
    <cfRule type="cellIs" dxfId="331" priority="539" stopIfTrue="1" operator="greaterThan">
      <formula>MAXA(K212,L212)</formula>
    </cfRule>
  </conditionalFormatting>
  <conditionalFormatting sqref="K212">
    <cfRule type="cellIs" dxfId="330" priority="540" stopIfTrue="1" operator="greaterThan">
      <formula>MAXA(J212,L212)</formula>
    </cfRule>
  </conditionalFormatting>
  <conditionalFormatting sqref="L212">
    <cfRule type="cellIs" dxfId="329" priority="541" stopIfTrue="1" operator="greaterThan">
      <formula>MAXA(J212,K212)</formula>
    </cfRule>
  </conditionalFormatting>
  <conditionalFormatting sqref="H212">
    <cfRule type="cellIs" dxfId="328" priority="537" stopIfTrue="1" operator="equal">
      <formula>0</formula>
    </cfRule>
    <cfRule type="cellIs" dxfId="327" priority="538" stopIfTrue="1" operator="greaterThan">
      <formula>$I212</formula>
    </cfRule>
  </conditionalFormatting>
  <conditionalFormatting sqref="I212">
    <cfRule type="cellIs" dxfId="326" priority="535" stopIfTrue="1" operator="equal">
      <formula>0</formula>
    </cfRule>
    <cfRule type="cellIs" dxfId="325" priority="536" stopIfTrue="1" operator="greaterThan">
      <formula>$H212</formula>
    </cfRule>
  </conditionalFormatting>
  <conditionalFormatting sqref="F212:G212">
    <cfRule type="cellIs" dxfId="324" priority="534" stopIfTrue="1" operator="greaterThan">
      <formula>0</formula>
    </cfRule>
  </conditionalFormatting>
  <conditionalFormatting sqref="X212">
    <cfRule type="cellIs" dxfId="323" priority="532" stopIfTrue="1" operator="equal">
      <formula>"NE"</formula>
    </cfRule>
    <cfRule type="cellIs" dxfId="322" priority="533" stopIfTrue="1" operator="lessThan">
      <formula>0</formula>
    </cfRule>
  </conditionalFormatting>
  <conditionalFormatting sqref="C212">
    <cfRule type="duplicateValues" dxfId="321" priority="544" stopIfTrue="1"/>
    <cfRule type="duplicateValues" dxfId="320" priority="545" stopIfTrue="1"/>
  </conditionalFormatting>
  <conditionalFormatting sqref="C212">
    <cfRule type="duplicateValues" dxfId="319" priority="546" stopIfTrue="1"/>
  </conditionalFormatting>
  <conditionalFormatting sqref="M213:P213">
    <cfRule type="cellIs" dxfId="318" priority="525" stopIfTrue="1" operator="equal">
      <formula>0</formula>
    </cfRule>
    <cfRule type="cellIs" dxfId="317" priority="526" stopIfTrue="1" operator="greaterThanOrEqual">
      <formula>MAX($M213:$P213)</formula>
    </cfRule>
  </conditionalFormatting>
  <conditionalFormatting sqref="J213">
    <cfRule type="cellIs" dxfId="316" priority="522" stopIfTrue="1" operator="greaterThan">
      <formula>MAXA(K213,L213)</formula>
    </cfRule>
  </conditionalFormatting>
  <conditionalFormatting sqref="K213">
    <cfRule type="cellIs" dxfId="315" priority="523" stopIfTrue="1" operator="greaterThan">
      <formula>MAXA(J213,L213)</formula>
    </cfRule>
  </conditionalFormatting>
  <conditionalFormatting sqref="L213">
    <cfRule type="cellIs" dxfId="314" priority="524" stopIfTrue="1" operator="greaterThan">
      <formula>MAXA(J213,K213)</formula>
    </cfRule>
  </conditionalFormatting>
  <conditionalFormatting sqref="H213">
    <cfRule type="cellIs" dxfId="313" priority="520" stopIfTrue="1" operator="equal">
      <formula>0</formula>
    </cfRule>
    <cfRule type="cellIs" dxfId="312" priority="521" stopIfTrue="1" operator="greaterThan">
      <formula>$I213</formula>
    </cfRule>
  </conditionalFormatting>
  <conditionalFormatting sqref="I213">
    <cfRule type="cellIs" dxfId="311" priority="518" stopIfTrue="1" operator="equal">
      <formula>0</formula>
    </cfRule>
    <cfRule type="cellIs" dxfId="310" priority="519" stopIfTrue="1" operator="greaterThan">
      <formula>$H213</formula>
    </cfRule>
  </conditionalFormatting>
  <conditionalFormatting sqref="F213:G213">
    <cfRule type="cellIs" dxfId="309" priority="517" stopIfTrue="1" operator="greaterThan">
      <formula>0</formula>
    </cfRule>
  </conditionalFormatting>
  <conditionalFormatting sqref="X213">
    <cfRule type="cellIs" dxfId="308" priority="515" stopIfTrue="1" operator="equal">
      <formula>"NE"</formula>
    </cfRule>
    <cfRule type="cellIs" dxfId="307" priority="516" stopIfTrue="1" operator="lessThan">
      <formula>0</formula>
    </cfRule>
  </conditionalFormatting>
  <conditionalFormatting sqref="C213">
    <cfRule type="duplicateValues" dxfId="306" priority="527" stopIfTrue="1"/>
    <cfRule type="duplicateValues" dxfId="305" priority="528" stopIfTrue="1"/>
  </conditionalFormatting>
  <conditionalFormatting sqref="C213">
    <cfRule type="duplicateValues" dxfId="304" priority="529" stopIfTrue="1"/>
  </conditionalFormatting>
  <conditionalFormatting sqref="M214:P214">
    <cfRule type="cellIs" dxfId="303" priority="508" stopIfTrue="1" operator="equal">
      <formula>0</formula>
    </cfRule>
    <cfRule type="cellIs" dxfId="302" priority="509" stopIfTrue="1" operator="greaterThanOrEqual">
      <formula>MAX($M214:$P214)</formula>
    </cfRule>
  </conditionalFormatting>
  <conditionalFormatting sqref="J214">
    <cfRule type="cellIs" dxfId="301" priority="505" stopIfTrue="1" operator="greaterThan">
      <formula>MAXA(K214,L214)</formula>
    </cfRule>
  </conditionalFormatting>
  <conditionalFormatting sqref="K214">
    <cfRule type="cellIs" dxfId="300" priority="506" stopIfTrue="1" operator="greaterThan">
      <formula>MAXA(J214,L214)</formula>
    </cfRule>
  </conditionalFormatting>
  <conditionalFormatting sqref="L214">
    <cfRule type="cellIs" dxfId="299" priority="507" stopIfTrue="1" operator="greaterThan">
      <formula>MAXA(J214,K214)</formula>
    </cfRule>
  </conditionalFormatting>
  <conditionalFormatting sqref="H214">
    <cfRule type="cellIs" dxfId="298" priority="503" stopIfTrue="1" operator="equal">
      <formula>0</formula>
    </cfRule>
    <cfRule type="cellIs" dxfId="297" priority="504" stopIfTrue="1" operator="greaterThan">
      <formula>$I214</formula>
    </cfRule>
  </conditionalFormatting>
  <conditionalFormatting sqref="I214">
    <cfRule type="cellIs" dxfId="296" priority="501" stopIfTrue="1" operator="equal">
      <formula>0</formula>
    </cfRule>
    <cfRule type="cellIs" dxfId="295" priority="502" stopIfTrue="1" operator="greaterThan">
      <formula>$H214</formula>
    </cfRule>
  </conditionalFormatting>
  <conditionalFormatting sqref="F214:G214">
    <cfRule type="cellIs" dxfId="294" priority="500" stopIfTrue="1" operator="greaterThan">
      <formula>0</formula>
    </cfRule>
  </conditionalFormatting>
  <conditionalFormatting sqref="X214">
    <cfRule type="cellIs" dxfId="293" priority="498" stopIfTrue="1" operator="equal">
      <formula>"NE"</formula>
    </cfRule>
    <cfRule type="cellIs" dxfId="292" priority="499" stopIfTrue="1" operator="lessThan">
      <formula>0</formula>
    </cfRule>
  </conditionalFormatting>
  <conditionalFormatting sqref="C214">
    <cfRule type="duplicateValues" dxfId="291" priority="510" stopIfTrue="1"/>
    <cfRule type="duplicateValues" dxfId="290" priority="511" stopIfTrue="1"/>
  </conditionalFormatting>
  <conditionalFormatting sqref="C214">
    <cfRule type="duplicateValues" dxfId="289" priority="512" stopIfTrue="1"/>
  </conditionalFormatting>
  <conditionalFormatting sqref="M215:P215">
    <cfRule type="cellIs" dxfId="288" priority="491" stopIfTrue="1" operator="equal">
      <formula>0</formula>
    </cfRule>
    <cfRule type="cellIs" dxfId="287" priority="492" stopIfTrue="1" operator="greaterThanOrEqual">
      <formula>MAX($M215:$P215)</formula>
    </cfRule>
  </conditionalFormatting>
  <conditionalFormatting sqref="J215">
    <cfRule type="cellIs" dxfId="286" priority="488" stopIfTrue="1" operator="greaterThan">
      <formula>MAXA(K215,L215)</formula>
    </cfRule>
  </conditionalFormatting>
  <conditionalFormatting sqref="K215">
    <cfRule type="cellIs" dxfId="285" priority="489" stopIfTrue="1" operator="greaterThan">
      <formula>MAXA(J215,L215)</formula>
    </cfRule>
  </conditionalFormatting>
  <conditionalFormatting sqref="L215">
    <cfRule type="cellIs" dxfId="284" priority="490" stopIfTrue="1" operator="greaterThan">
      <formula>MAXA(J215,K215)</formula>
    </cfRule>
  </conditionalFormatting>
  <conditionalFormatting sqref="H215">
    <cfRule type="cellIs" dxfId="283" priority="486" stopIfTrue="1" operator="equal">
      <formula>0</formula>
    </cfRule>
    <cfRule type="cellIs" dxfId="282" priority="487" stopIfTrue="1" operator="greaterThan">
      <formula>$I215</formula>
    </cfRule>
  </conditionalFormatting>
  <conditionalFormatting sqref="I215">
    <cfRule type="cellIs" dxfId="281" priority="484" stopIfTrue="1" operator="equal">
      <formula>0</formula>
    </cfRule>
    <cfRule type="cellIs" dxfId="280" priority="485" stopIfTrue="1" operator="greaterThan">
      <formula>$H215</formula>
    </cfRule>
  </conditionalFormatting>
  <conditionalFormatting sqref="F215:G215">
    <cfRule type="cellIs" dxfId="279" priority="483" stopIfTrue="1" operator="greaterThan">
      <formula>0</formula>
    </cfRule>
  </conditionalFormatting>
  <conditionalFormatting sqref="X215">
    <cfRule type="cellIs" dxfId="278" priority="481" stopIfTrue="1" operator="equal">
      <formula>"NE"</formula>
    </cfRule>
    <cfRule type="cellIs" dxfId="277" priority="482" stopIfTrue="1" operator="lessThan">
      <formula>0</formula>
    </cfRule>
  </conditionalFormatting>
  <conditionalFormatting sqref="C215">
    <cfRule type="duplicateValues" dxfId="276" priority="493" stopIfTrue="1"/>
    <cfRule type="duplicateValues" dxfId="275" priority="494" stopIfTrue="1"/>
  </conditionalFormatting>
  <conditionalFormatting sqref="C215">
    <cfRule type="duplicateValues" dxfId="274" priority="495" stopIfTrue="1"/>
  </conditionalFormatting>
  <conditionalFormatting sqref="M216:P216">
    <cfRule type="cellIs" dxfId="273" priority="474" stopIfTrue="1" operator="equal">
      <formula>0</formula>
    </cfRule>
    <cfRule type="cellIs" dxfId="272" priority="475" stopIfTrue="1" operator="greaterThanOrEqual">
      <formula>MAX($M216:$P216)</formula>
    </cfRule>
  </conditionalFormatting>
  <conditionalFormatting sqref="J216">
    <cfRule type="cellIs" dxfId="271" priority="471" stopIfTrue="1" operator="greaterThan">
      <formula>MAXA(K216,L216)</formula>
    </cfRule>
  </conditionalFormatting>
  <conditionalFormatting sqref="K216">
    <cfRule type="cellIs" dxfId="270" priority="472" stopIfTrue="1" operator="greaterThan">
      <formula>MAXA(J216,L216)</formula>
    </cfRule>
  </conditionalFormatting>
  <conditionalFormatting sqref="L216">
    <cfRule type="cellIs" dxfId="269" priority="473" stopIfTrue="1" operator="greaterThan">
      <formula>MAXA(J216,K216)</formula>
    </cfRule>
  </conditionalFormatting>
  <conditionalFormatting sqref="H216">
    <cfRule type="cellIs" dxfId="268" priority="469" stopIfTrue="1" operator="equal">
      <formula>0</formula>
    </cfRule>
    <cfRule type="cellIs" dxfId="267" priority="470" stopIfTrue="1" operator="greaterThan">
      <formula>$I216</formula>
    </cfRule>
  </conditionalFormatting>
  <conditionalFormatting sqref="I216">
    <cfRule type="cellIs" dxfId="266" priority="467" stopIfTrue="1" operator="equal">
      <formula>0</formula>
    </cfRule>
    <cfRule type="cellIs" dxfId="265" priority="468" stopIfTrue="1" operator="greaterThan">
      <formula>$H216</formula>
    </cfRule>
  </conditionalFormatting>
  <conditionalFormatting sqref="F216:G216">
    <cfRule type="cellIs" dxfId="264" priority="466" stopIfTrue="1" operator="greaterThan">
      <formula>0</formula>
    </cfRule>
  </conditionalFormatting>
  <conditionalFormatting sqref="X216">
    <cfRule type="cellIs" dxfId="263" priority="464" stopIfTrue="1" operator="equal">
      <formula>"NE"</formula>
    </cfRule>
    <cfRule type="cellIs" dxfId="262" priority="465" stopIfTrue="1" operator="lessThan">
      <formula>0</formula>
    </cfRule>
  </conditionalFormatting>
  <conditionalFormatting sqref="C216">
    <cfRule type="duplicateValues" dxfId="261" priority="476" stopIfTrue="1"/>
    <cfRule type="duplicateValues" dxfId="260" priority="477" stopIfTrue="1"/>
  </conditionalFormatting>
  <conditionalFormatting sqref="C216">
    <cfRule type="duplicateValues" dxfId="259" priority="478" stopIfTrue="1"/>
  </conditionalFormatting>
  <conditionalFormatting sqref="M217:P217">
    <cfRule type="cellIs" dxfId="258" priority="457" stopIfTrue="1" operator="equal">
      <formula>0</formula>
    </cfRule>
    <cfRule type="cellIs" dxfId="257" priority="458" stopIfTrue="1" operator="greaterThanOrEqual">
      <formula>MAX($M217:$P217)</formula>
    </cfRule>
  </conditionalFormatting>
  <conditionalFormatting sqref="J217">
    <cfRule type="cellIs" dxfId="256" priority="454" stopIfTrue="1" operator="greaterThan">
      <formula>MAXA(K217,L217)</formula>
    </cfRule>
  </conditionalFormatting>
  <conditionalFormatting sqref="K217">
    <cfRule type="cellIs" dxfId="255" priority="455" stopIfTrue="1" operator="greaterThan">
      <formula>MAXA(J217,L217)</formula>
    </cfRule>
  </conditionalFormatting>
  <conditionalFormatting sqref="L217">
    <cfRule type="cellIs" dxfId="254" priority="456" stopIfTrue="1" operator="greaterThan">
      <formula>MAXA(J217,K217)</formula>
    </cfRule>
  </conditionalFormatting>
  <conditionalFormatting sqref="H217">
    <cfRule type="cellIs" dxfId="253" priority="452" stopIfTrue="1" operator="equal">
      <formula>0</formula>
    </cfRule>
    <cfRule type="cellIs" dxfId="252" priority="453" stopIfTrue="1" operator="greaterThan">
      <formula>$I217</formula>
    </cfRule>
  </conditionalFormatting>
  <conditionalFormatting sqref="I217">
    <cfRule type="cellIs" dxfId="251" priority="450" stopIfTrue="1" operator="equal">
      <formula>0</formula>
    </cfRule>
    <cfRule type="cellIs" dxfId="250" priority="451" stopIfTrue="1" operator="greaterThan">
      <formula>$H217</formula>
    </cfRule>
  </conditionalFormatting>
  <conditionalFormatting sqref="F217:G217">
    <cfRule type="cellIs" dxfId="249" priority="449" stopIfTrue="1" operator="greaterThan">
      <formula>0</formula>
    </cfRule>
  </conditionalFormatting>
  <conditionalFormatting sqref="X217">
    <cfRule type="cellIs" dxfId="248" priority="447" stopIfTrue="1" operator="equal">
      <formula>"NE"</formula>
    </cfRule>
    <cfRule type="cellIs" dxfId="247" priority="448" stopIfTrue="1" operator="lessThan">
      <formula>0</formula>
    </cfRule>
  </conditionalFormatting>
  <conditionalFormatting sqref="C217">
    <cfRule type="duplicateValues" dxfId="246" priority="459" stopIfTrue="1"/>
    <cfRule type="duplicateValues" dxfId="245" priority="460" stopIfTrue="1"/>
  </conditionalFormatting>
  <conditionalFormatting sqref="C217">
    <cfRule type="duplicateValues" dxfId="244" priority="461" stopIfTrue="1"/>
  </conditionalFormatting>
  <conditionalFormatting sqref="M218:P218">
    <cfRule type="cellIs" dxfId="243" priority="440" stopIfTrue="1" operator="equal">
      <formula>0</formula>
    </cfRule>
    <cfRule type="cellIs" dxfId="242" priority="441" stopIfTrue="1" operator="greaterThanOrEqual">
      <formula>MAX($M218:$P218)</formula>
    </cfRule>
  </conditionalFormatting>
  <conditionalFormatting sqref="J218">
    <cfRule type="cellIs" dxfId="241" priority="437" stopIfTrue="1" operator="greaterThan">
      <formula>MAXA(K218,L218)</formula>
    </cfRule>
  </conditionalFormatting>
  <conditionalFormatting sqref="K218">
    <cfRule type="cellIs" dxfId="240" priority="438" stopIfTrue="1" operator="greaterThan">
      <formula>MAXA(J218,L218)</formula>
    </cfRule>
  </conditionalFormatting>
  <conditionalFormatting sqref="L218">
    <cfRule type="cellIs" dxfId="239" priority="439" stopIfTrue="1" operator="greaterThan">
      <formula>MAXA(J218,K218)</formula>
    </cfRule>
  </conditionalFormatting>
  <conditionalFormatting sqref="H218">
    <cfRule type="cellIs" dxfId="238" priority="435" stopIfTrue="1" operator="equal">
      <formula>0</formula>
    </cfRule>
    <cfRule type="cellIs" dxfId="237" priority="436" stopIfTrue="1" operator="greaterThan">
      <formula>$I218</formula>
    </cfRule>
  </conditionalFormatting>
  <conditionalFormatting sqref="I218">
    <cfRule type="cellIs" dxfId="236" priority="433" stopIfTrue="1" operator="equal">
      <formula>0</formula>
    </cfRule>
    <cfRule type="cellIs" dxfId="235" priority="434" stopIfTrue="1" operator="greaterThan">
      <formula>$H218</formula>
    </cfRule>
  </conditionalFormatting>
  <conditionalFormatting sqref="F218:G218">
    <cfRule type="cellIs" dxfId="234" priority="432" stopIfTrue="1" operator="greaterThan">
      <formula>0</formula>
    </cfRule>
  </conditionalFormatting>
  <conditionalFormatting sqref="X218">
    <cfRule type="cellIs" dxfId="233" priority="430" stopIfTrue="1" operator="equal">
      <formula>"NE"</formula>
    </cfRule>
    <cfRule type="cellIs" dxfId="232" priority="431" stopIfTrue="1" operator="lessThan">
      <formula>0</formula>
    </cfRule>
  </conditionalFormatting>
  <conditionalFormatting sqref="C218">
    <cfRule type="duplicateValues" dxfId="231" priority="442" stopIfTrue="1"/>
    <cfRule type="duplicateValues" dxfId="230" priority="443" stopIfTrue="1"/>
  </conditionalFormatting>
  <conditionalFormatting sqref="C218">
    <cfRule type="duplicateValues" dxfId="229" priority="444" stopIfTrue="1"/>
  </conditionalFormatting>
  <conditionalFormatting sqref="M219:P219">
    <cfRule type="cellIs" dxfId="228" priority="423" stopIfTrue="1" operator="equal">
      <formula>0</formula>
    </cfRule>
    <cfRule type="cellIs" dxfId="227" priority="424" stopIfTrue="1" operator="greaterThanOrEqual">
      <formula>MAX($M219:$P219)</formula>
    </cfRule>
  </conditionalFormatting>
  <conditionalFormatting sqref="J219">
    <cfRule type="cellIs" dxfId="226" priority="420" stopIfTrue="1" operator="greaterThan">
      <formula>MAXA(K219,L219)</formula>
    </cfRule>
  </conditionalFormatting>
  <conditionalFormatting sqref="K219">
    <cfRule type="cellIs" dxfId="225" priority="421" stopIfTrue="1" operator="greaterThan">
      <formula>MAXA(J219,L219)</formula>
    </cfRule>
  </conditionalFormatting>
  <conditionalFormatting sqref="L219">
    <cfRule type="cellIs" dxfId="224" priority="422" stopIfTrue="1" operator="greaterThan">
      <formula>MAXA(J219,K219)</formula>
    </cfRule>
  </conditionalFormatting>
  <conditionalFormatting sqref="H219">
    <cfRule type="cellIs" dxfId="223" priority="418" stopIfTrue="1" operator="equal">
      <formula>0</formula>
    </cfRule>
    <cfRule type="cellIs" dxfId="222" priority="419" stopIfTrue="1" operator="greaterThan">
      <formula>$I219</formula>
    </cfRule>
  </conditionalFormatting>
  <conditionalFormatting sqref="I219">
    <cfRule type="cellIs" dxfId="221" priority="416" stopIfTrue="1" operator="equal">
      <formula>0</formula>
    </cfRule>
    <cfRule type="cellIs" dxfId="220" priority="417" stopIfTrue="1" operator="greaterThan">
      <formula>$H219</formula>
    </cfRule>
  </conditionalFormatting>
  <conditionalFormatting sqref="F219:G219">
    <cfRule type="cellIs" dxfId="219" priority="415" stopIfTrue="1" operator="greaterThan">
      <formula>0</formula>
    </cfRule>
  </conditionalFormatting>
  <conditionalFormatting sqref="X219">
    <cfRule type="cellIs" dxfId="218" priority="413" stopIfTrue="1" operator="equal">
      <formula>"NE"</formula>
    </cfRule>
    <cfRule type="cellIs" dxfId="217" priority="414" stopIfTrue="1" operator="lessThan">
      <formula>0</formula>
    </cfRule>
  </conditionalFormatting>
  <conditionalFormatting sqref="C219">
    <cfRule type="duplicateValues" dxfId="216" priority="425" stopIfTrue="1"/>
    <cfRule type="duplicateValues" dxfId="215" priority="426" stopIfTrue="1"/>
  </conditionalFormatting>
  <conditionalFormatting sqref="C219">
    <cfRule type="duplicateValues" dxfId="214" priority="427" stopIfTrue="1"/>
  </conditionalFormatting>
  <conditionalFormatting sqref="M220:P220">
    <cfRule type="cellIs" dxfId="213" priority="406" stopIfTrue="1" operator="equal">
      <formula>0</formula>
    </cfRule>
    <cfRule type="cellIs" dxfId="212" priority="407" stopIfTrue="1" operator="greaterThanOrEqual">
      <formula>MAX($M220:$P220)</formula>
    </cfRule>
  </conditionalFormatting>
  <conditionalFormatting sqref="J220">
    <cfRule type="cellIs" dxfId="211" priority="403" stopIfTrue="1" operator="greaterThan">
      <formula>MAXA(K220,L220)</formula>
    </cfRule>
  </conditionalFormatting>
  <conditionalFormatting sqref="K220">
    <cfRule type="cellIs" dxfId="210" priority="404" stopIfTrue="1" operator="greaterThan">
      <formula>MAXA(J220,L220)</formula>
    </cfRule>
  </conditionalFormatting>
  <conditionalFormatting sqref="L220">
    <cfRule type="cellIs" dxfId="209" priority="405" stopIfTrue="1" operator="greaterThan">
      <formula>MAXA(J220,K220)</formula>
    </cfRule>
  </conditionalFormatting>
  <conditionalFormatting sqref="H220">
    <cfRule type="cellIs" dxfId="208" priority="401" stopIfTrue="1" operator="equal">
      <formula>0</formula>
    </cfRule>
    <cfRule type="cellIs" dxfId="207" priority="402" stopIfTrue="1" operator="greaterThan">
      <formula>$I220</formula>
    </cfRule>
  </conditionalFormatting>
  <conditionalFormatting sqref="I220">
    <cfRule type="cellIs" dxfId="206" priority="399" stopIfTrue="1" operator="equal">
      <formula>0</formula>
    </cfRule>
    <cfRule type="cellIs" dxfId="205" priority="400" stopIfTrue="1" operator="greaterThan">
      <formula>$H220</formula>
    </cfRule>
  </conditionalFormatting>
  <conditionalFormatting sqref="F220:G220">
    <cfRule type="cellIs" dxfId="204" priority="398" stopIfTrue="1" operator="greaterThan">
      <formula>0</formula>
    </cfRule>
  </conditionalFormatting>
  <conditionalFormatting sqref="X220">
    <cfRule type="cellIs" dxfId="203" priority="396" stopIfTrue="1" operator="equal">
      <formula>"NE"</formula>
    </cfRule>
    <cfRule type="cellIs" dxfId="202" priority="397" stopIfTrue="1" operator="lessThan">
      <formula>0</formula>
    </cfRule>
  </conditionalFormatting>
  <conditionalFormatting sqref="C220">
    <cfRule type="duplicateValues" dxfId="201" priority="408" stopIfTrue="1"/>
    <cfRule type="duplicateValues" dxfId="200" priority="409" stopIfTrue="1"/>
  </conditionalFormatting>
  <conditionalFormatting sqref="C220">
    <cfRule type="duplicateValues" dxfId="199" priority="410" stopIfTrue="1"/>
  </conditionalFormatting>
  <conditionalFormatting sqref="M221:P221">
    <cfRule type="cellIs" dxfId="198" priority="389" stopIfTrue="1" operator="equal">
      <formula>0</formula>
    </cfRule>
    <cfRule type="cellIs" dxfId="197" priority="390" stopIfTrue="1" operator="greaterThanOrEqual">
      <formula>MAX($M221:$P221)</formula>
    </cfRule>
  </conditionalFormatting>
  <conditionalFormatting sqref="J221">
    <cfRule type="cellIs" dxfId="196" priority="386" stopIfTrue="1" operator="greaterThan">
      <formula>MAXA(K221,L221)</formula>
    </cfRule>
  </conditionalFormatting>
  <conditionalFormatting sqref="K221">
    <cfRule type="cellIs" dxfId="195" priority="387" stopIfTrue="1" operator="greaterThan">
      <formula>MAXA(J221,L221)</formula>
    </cfRule>
  </conditionalFormatting>
  <conditionalFormatting sqref="L221">
    <cfRule type="cellIs" dxfId="194" priority="388" stopIfTrue="1" operator="greaterThan">
      <formula>MAXA(J221,K221)</formula>
    </cfRule>
  </conditionalFormatting>
  <conditionalFormatting sqref="H221">
    <cfRule type="cellIs" dxfId="193" priority="384" stopIfTrue="1" operator="equal">
      <formula>0</formula>
    </cfRule>
    <cfRule type="cellIs" dxfId="192" priority="385" stopIfTrue="1" operator="greaterThan">
      <formula>$I221</formula>
    </cfRule>
  </conditionalFormatting>
  <conditionalFormatting sqref="I221">
    <cfRule type="cellIs" dxfId="191" priority="382" stopIfTrue="1" operator="equal">
      <formula>0</formula>
    </cfRule>
    <cfRule type="cellIs" dxfId="190" priority="383" stopIfTrue="1" operator="greaterThan">
      <formula>$H221</formula>
    </cfRule>
  </conditionalFormatting>
  <conditionalFormatting sqref="F221:G221">
    <cfRule type="cellIs" dxfId="189" priority="381" stopIfTrue="1" operator="greaterThan">
      <formula>0</formula>
    </cfRule>
  </conditionalFormatting>
  <conditionalFormatting sqref="X221">
    <cfRule type="cellIs" dxfId="188" priority="379" stopIfTrue="1" operator="equal">
      <formula>"NE"</formula>
    </cfRule>
    <cfRule type="cellIs" dxfId="187" priority="380" stopIfTrue="1" operator="lessThan">
      <formula>0</formula>
    </cfRule>
  </conditionalFormatting>
  <conditionalFormatting sqref="C221">
    <cfRule type="duplicateValues" dxfId="186" priority="391" stopIfTrue="1"/>
    <cfRule type="duplicateValues" dxfId="185" priority="392" stopIfTrue="1"/>
  </conditionalFormatting>
  <conditionalFormatting sqref="C221">
    <cfRule type="duplicateValues" dxfId="184" priority="393" stopIfTrue="1"/>
  </conditionalFormatting>
  <conditionalFormatting sqref="M222:P222">
    <cfRule type="cellIs" dxfId="183" priority="372" stopIfTrue="1" operator="equal">
      <formula>0</formula>
    </cfRule>
    <cfRule type="cellIs" dxfId="182" priority="373" stopIfTrue="1" operator="greaterThanOrEqual">
      <formula>MAX($M222:$P222)</formula>
    </cfRule>
  </conditionalFormatting>
  <conditionalFormatting sqref="J222">
    <cfRule type="cellIs" dxfId="181" priority="369" stopIfTrue="1" operator="greaterThan">
      <formula>MAXA(K222,L222)</formula>
    </cfRule>
  </conditionalFormatting>
  <conditionalFormatting sqref="K222">
    <cfRule type="cellIs" dxfId="180" priority="370" stopIfTrue="1" operator="greaterThan">
      <formula>MAXA(J222,L222)</formula>
    </cfRule>
  </conditionalFormatting>
  <conditionalFormatting sqref="L222">
    <cfRule type="cellIs" dxfId="179" priority="371" stopIfTrue="1" operator="greaterThan">
      <formula>MAXA(J222,K222)</formula>
    </cfRule>
  </conditionalFormatting>
  <conditionalFormatting sqref="H222">
    <cfRule type="cellIs" dxfId="178" priority="367" stopIfTrue="1" operator="equal">
      <formula>0</formula>
    </cfRule>
    <cfRule type="cellIs" dxfId="177" priority="368" stopIfTrue="1" operator="greaterThan">
      <formula>$I222</formula>
    </cfRule>
  </conditionalFormatting>
  <conditionalFormatting sqref="I222">
    <cfRule type="cellIs" dxfId="176" priority="365" stopIfTrue="1" operator="equal">
      <formula>0</formula>
    </cfRule>
    <cfRule type="cellIs" dxfId="175" priority="366" stopIfTrue="1" operator="greaterThan">
      <formula>$H222</formula>
    </cfRule>
  </conditionalFormatting>
  <conditionalFormatting sqref="F222:G222">
    <cfRule type="cellIs" dxfId="174" priority="364" stopIfTrue="1" operator="greaterThan">
      <formula>0</formula>
    </cfRule>
  </conditionalFormatting>
  <conditionalFormatting sqref="X222">
    <cfRule type="cellIs" dxfId="173" priority="362" stopIfTrue="1" operator="equal">
      <formula>"NE"</formula>
    </cfRule>
    <cfRule type="cellIs" dxfId="172" priority="363" stopIfTrue="1" operator="lessThan">
      <formula>0</formula>
    </cfRule>
  </conditionalFormatting>
  <conditionalFormatting sqref="C222">
    <cfRule type="duplicateValues" dxfId="171" priority="374" stopIfTrue="1"/>
    <cfRule type="duplicateValues" dxfId="170" priority="375" stopIfTrue="1"/>
  </conditionalFormatting>
  <conditionalFormatting sqref="C222">
    <cfRule type="duplicateValues" dxfId="169" priority="376" stopIfTrue="1"/>
  </conditionalFormatting>
  <conditionalFormatting sqref="M223:P223">
    <cfRule type="cellIs" dxfId="168" priority="355" stopIfTrue="1" operator="equal">
      <formula>0</formula>
    </cfRule>
    <cfRule type="cellIs" dxfId="167" priority="356" stopIfTrue="1" operator="greaterThanOrEqual">
      <formula>MAX($M223:$P223)</formula>
    </cfRule>
  </conditionalFormatting>
  <conditionalFormatting sqref="J223">
    <cfRule type="cellIs" dxfId="166" priority="352" stopIfTrue="1" operator="greaterThan">
      <formula>MAXA(K223,L223)</formula>
    </cfRule>
  </conditionalFormatting>
  <conditionalFormatting sqref="K223">
    <cfRule type="cellIs" dxfId="165" priority="353" stopIfTrue="1" operator="greaterThan">
      <formula>MAXA(J223,L223)</formula>
    </cfRule>
  </conditionalFormatting>
  <conditionalFormatting sqref="L223">
    <cfRule type="cellIs" dxfId="164" priority="354" stopIfTrue="1" operator="greaterThan">
      <formula>MAXA(J223,K223)</formula>
    </cfRule>
  </conditionalFormatting>
  <conditionalFormatting sqref="H223">
    <cfRule type="cellIs" dxfId="163" priority="350" stopIfTrue="1" operator="equal">
      <formula>0</formula>
    </cfRule>
    <cfRule type="cellIs" dxfId="162" priority="351" stopIfTrue="1" operator="greaterThan">
      <formula>$I223</formula>
    </cfRule>
  </conditionalFormatting>
  <conditionalFormatting sqref="I223">
    <cfRule type="cellIs" dxfId="161" priority="348" stopIfTrue="1" operator="equal">
      <formula>0</formula>
    </cfRule>
    <cfRule type="cellIs" dxfId="160" priority="349" stopIfTrue="1" operator="greaterThan">
      <formula>$H223</formula>
    </cfRule>
  </conditionalFormatting>
  <conditionalFormatting sqref="F223:G223">
    <cfRule type="cellIs" dxfId="159" priority="347" stopIfTrue="1" operator="greaterThan">
      <formula>0</formula>
    </cfRule>
  </conditionalFormatting>
  <conditionalFormatting sqref="X223">
    <cfRule type="cellIs" dxfId="158" priority="345" stopIfTrue="1" operator="equal">
      <formula>"NE"</formula>
    </cfRule>
    <cfRule type="cellIs" dxfId="157" priority="346" stopIfTrue="1" operator="lessThan">
      <formula>0</formula>
    </cfRule>
  </conditionalFormatting>
  <conditionalFormatting sqref="C223">
    <cfRule type="duplicateValues" dxfId="156" priority="357" stopIfTrue="1"/>
    <cfRule type="duplicateValues" dxfId="155" priority="358" stopIfTrue="1"/>
  </conditionalFormatting>
  <conditionalFormatting sqref="C223">
    <cfRule type="duplicateValues" dxfId="154" priority="359" stopIfTrue="1"/>
  </conditionalFormatting>
  <conditionalFormatting sqref="M224:P224">
    <cfRule type="cellIs" dxfId="153" priority="338" stopIfTrue="1" operator="equal">
      <formula>0</formula>
    </cfRule>
    <cfRule type="cellIs" dxfId="152" priority="339" stopIfTrue="1" operator="greaterThanOrEqual">
      <formula>MAX($M224:$P224)</formula>
    </cfRule>
  </conditionalFormatting>
  <conditionalFormatting sqref="J224">
    <cfRule type="cellIs" dxfId="151" priority="335" stopIfTrue="1" operator="greaterThan">
      <formula>MAXA(K224,L224)</formula>
    </cfRule>
  </conditionalFormatting>
  <conditionalFormatting sqref="K224">
    <cfRule type="cellIs" dxfId="150" priority="336" stopIfTrue="1" operator="greaterThan">
      <formula>MAXA(J224,L224)</formula>
    </cfRule>
  </conditionalFormatting>
  <conditionalFormatting sqref="L224">
    <cfRule type="cellIs" dxfId="149" priority="337" stopIfTrue="1" operator="greaterThan">
      <formula>MAXA(J224,K224)</formula>
    </cfRule>
  </conditionalFormatting>
  <conditionalFormatting sqref="H224">
    <cfRule type="cellIs" dxfId="148" priority="333" stopIfTrue="1" operator="equal">
      <formula>0</formula>
    </cfRule>
    <cfRule type="cellIs" dxfId="147" priority="334" stopIfTrue="1" operator="greaterThan">
      <formula>$I224</formula>
    </cfRule>
  </conditionalFormatting>
  <conditionalFormatting sqref="I224">
    <cfRule type="cellIs" dxfId="146" priority="331" stopIfTrue="1" operator="equal">
      <formula>0</formula>
    </cfRule>
    <cfRule type="cellIs" dxfId="145" priority="332" stopIfTrue="1" operator="greaterThan">
      <formula>$H224</formula>
    </cfRule>
  </conditionalFormatting>
  <conditionalFormatting sqref="F224:G224">
    <cfRule type="cellIs" dxfId="144" priority="330" stopIfTrue="1" operator="greaterThan">
      <formula>0</formula>
    </cfRule>
  </conditionalFormatting>
  <conditionalFormatting sqref="X224">
    <cfRule type="cellIs" dxfId="143" priority="328" stopIfTrue="1" operator="equal">
      <formula>"NE"</formula>
    </cfRule>
    <cfRule type="cellIs" dxfId="142" priority="329" stopIfTrue="1" operator="lessThan">
      <formula>0</formula>
    </cfRule>
  </conditionalFormatting>
  <conditionalFormatting sqref="C224">
    <cfRule type="duplicateValues" dxfId="141" priority="340" stopIfTrue="1"/>
    <cfRule type="duplicateValues" dxfId="140" priority="341" stopIfTrue="1"/>
  </conditionalFormatting>
  <conditionalFormatting sqref="C224">
    <cfRule type="duplicateValues" dxfId="139" priority="342" stopIfTrue="1"/>
  </conditionalFormatting>
  <conditionalFormatting sqref="M225:P225">
    <cfRule type="cellIs" dxfId="138" priority="321" stopIfTrue="1" operator="equal">
      <formula>0</formula>
    </cfRule>
    <cfRule type="cellIs" dxfId="137" priority="322" stopIfTrue="1" operator="greaterThanOrEqual">
      <formula>MAX($M225:$P225)</formula>
    </cfRule>
  </conditionalFormatting>
  <conditionalFormatting sqref="J225">
    <cfRule type="cellIs" dxfId="136" priority="318" stopIfTrue="1" operator="greaterThan">
      <formula>MAXA(K225,L225)</formula>
    </cfRule>
  </conditionalFormatting>
  <conditionalFormatting sqref="K225">
    <cfRule type="cellIs" dxfId="135" priority="319" stopIfTrue="1" operator="greaterThan">
      <formula>MAXA(J225,L225)</formula>
    </cfRule>
  </conditionalFormatting>
  <conditionalFormatting sqref="L225">
    <cfRule type="cellIs" dxfId="134" priority="320" stopIfTrue="1" operator="greaterThan">
      <formula>MAXA(J225,K225)</formula>
    </cfRule>
  </conditionalFormatting>
  <conditionalFormatting sqref="H225">
    <cfRule type="cellIs" dxfId="133" priority="316" stopIfTrue="1" operator="equal">
      <formula>0</formula>
    </cfRule>
    <cfRule type="cellIs" dxfId="132" priority="317" stopIfTrue="1" operator="greaterThan">
      <formula>$I225</formula>
    </cfRule>
  </conditionalFormatting>
  <conditionalFormatting sqref="I225">
    <cfRule type="cellIs" dxfId="131" priority="314" stopIfTrue="1" operator="equal">
      <formula>0</formula>
    </cfRule>
    <cfRule type="cellIs" dxfId="130" priority="315" stopIfTrue="1" operator="greaterThan">
      <formula>$H225</formula>
    </cfRule>
  </conditionalFormatting>
  <conditionalFormatting sqref="F225:G225">
    <cfRule type="cellIs" dxfId="129" priority="313" stopIfTrue="1" operator="greaterThan">
      <formula>0</formula>
    </cfRule>
  </conditionalFormatting>
  <conditionalFormatting sqref="X225">
    <cfRule type="cellIs" dxfId="128" priority="311" stopIfTrue="1" operator="equal">
      <formula>"NE"</formula>
    </cfRule>
    <cfRule type="cellIs" dxfId="127" priority="312" stopIfTrue="1" operator="lessThan">
      <formula>0</formula>
    </cfRule>
  </conditionalFormatting>
  <conditionalFormatting sqref="C225">
    <cfRule type="duplicateValues" dxfId="126" priority="323" stopIfTrue="1"/>
    <cfRule type="duplicateValues" dxfId="125" priority="324" stopIfTrue="1"/>
  </conditionalFormatting>
  <conditionalFormatting sqref="C225">
    <cfRule type="duplicateValues" dxfId="124" priority="325" stopIfTrue="1"/>
  </conditionalFormatting>
  <conditionalFormatting sqref="M226:P226">
    <cfRule type="cellIs" dxfId="123" priority="304" stopIfTrue="1" operator="equal">
      <formula>0</formula>
    </cfRule>
    <cfRule type="cellIs" dxfId="122" priority="305" stopIfTrue="1" operator="greaterThanOrEqual">
      <formula>MAX($M226:$P226)</formula>
    </cfRule>
  </conditionalFormatting>
  <conditionalFormatting sqref="J226">
    <cfRule type="cellIs" dxfId="121" priority="301" stopIfTrue="1" operator="greaterThan">
      <formula>MAXA(K226,L226)</formula>
    </cfRule>
  </conditionalFormatting>
  <conditionalFormatting sqref="K226">
    <cfRule type="cellIs" dxfId="120" priority="302" stopIfTrue="1" operator="greaterThan">
      <formula>MAXA(J226,L226)</formula>
    </cfRule>
  </conditionalFormatting>
  <conditionalFormatting sqref="L226">
    <cfRule type="cellIs" dxfId="119" priority="303" stopIfTrue="1" operator="greaterThan">
      <formula>MAXA(J226,K226)</formula>
    </cfRule>
  </conditionalFormatting>
  <conditionalFormatting sqref="H226">
    <cfRule type="cellIs" dxfId="118" priority="299" stopIfTrue="1" operator="equal">
      <formula>0</formula>
    </cfRule>
    <cfRule type="cellIs" dxfId="117" priority="300" stopIfTrue="1" operator="greaterThan">
      <formula>$I226</formula>
    </cfRule>
  </conditionalFormatting>
  <conditionalFormatting sqref="I226">
    <cfRule type="cellIs" dxfId="116" priority="297" stopIfTrue="1" operator="equal">
      <formula>0</formula>
    </cfRule>
    <cfRule type="cellIs" dxfId="115" priority="298" stopIfTrue="1" operator="greaterThan">
      <formula>$H226</formula>
    </cfRule>
  </conditionalFormatting>
  <conditionalFormatting sqref="F226:G226">
    <cfRule type="cellIs" dxfId="114" priority="296" stopIfTrue="1" operator="greaterThan">
      <formula>0</formula>
    </cfRule>
  </conditionalFormatting>
  <conditionalFormatting sqref="X226">
    <cfRule type="cellIs" dxfId="113" priority="294" stopIfTrue="1" operator="equal">
      <formula>"NE"</formula>
    </cfRule>
    <cfRule type="cellIs" dxfId="112" priority="295" stopIfTrue="1" operator="lessThan">
      <formula>0</formula>
    </cfRule>
  </conditionalFormatting>
  <conditionalFormatting sqref="C226">
    <cfRule type="duplicateValues" dxfId="111" priority="306" stopIfTrue="1"/>
    <cfRule type="duplicateValues" dxfId="110" priority="307" stopIfTrue="1"/>
  </conditionalFormatting>
  <conditionalFormatting sqref="C226">
    <cfRule type="duplicateValues" dxfId="109" priority="308" stopIfTrue="1"/>
  </conditionalFormatting>
  <conditionalFormatting sqref="M227:P227">
    <cfRule type="cellIs" dxfId="108" priority="287" stopIfTrue="1" operator="equal">
      <formula>0</formula>
    </cfRule>
    <cfRule type="cellIs" dxfId="107" priority="288" stopIfTrue="1" operator="greaterThanOrEqual">
      <formula>MAX($M227:$P227)</formula>
    </cfRule>
  </conditionalFormatting>
  <conditionalFormatting sqref="J227">
    <cfRule type="cellIs" dxfId="106" priority="284" stopIfTrue="1" operator="greaterThan">
      <formula>MAXA(K227,L227)</formula>
    </cfRule>
  </conditionalFormatting>
  <conditionalFormatting sqref="K227">
    <cfRule type="cellIs" dxfId="105" priority="285" stopIfTrue="1" operator="greaterThan">
      <formula>MAXA(J227,L227)</formula>
    </cfRule>
  </conditionalFormatting>
  <conditionalFormatting sqref="L227">
    <cfRule type="cellIs" dxfId="104" priority="286" stopIfTrue="1" operator="greaterThan">
      <formula>MAXA(J227,K227)</formula>
    </cfRule>
  </conditionalFormatting>
  <conditionalFormatting sqref="H227">
    <cfRule type="cellIs" dxfId="103" priority="282" stopIfTrue="1" operator="equal">
      <formula>0</formula>
    </cfRule>
    <cfRule type="cellIs" dxfId="102" priority="283" stopIfTrue="1" operator="greaterThan">
      <formula>$I227</formula>
    </cfRule>
  </conditionalFormatting>
  <conditionalFormatting sqref="I227">
    <cfRule type="cellIs" dxfId="101" priority="280" stopIfTrue="1" operator="equal">
      <formula>0</formula>
    </cfRule>
    <cfRule type="cellIs" dxfId="100" priority="281" stopIfTrue="1" operator="greaterThan">
      <formula>$H227</formula>
    </cfRule>
  </conditionalFormatting>
  <conditionalFormatting sqref="F227:G227">
    <cfRule type="cellIs" dxfId="99" priority="279" stopIfTrue="1" operator="greaterThan">
      <formula>0</formula>
    </cfRule>
  </conditionalFormatting>
  <conditionalFormatting sqref="X227">
    <cfRule type="cellIs" dxfId="98" priority="277" stopIfTrue="1" operator="equal">
      <formula>"NE"</formula>
    </cfRule>
    <cfRule type="cellIs" dxfId="97" priority="278" stopIfTrue="1" operator="lessThan">
      <formula>0</formula>
    </cfRule>
  </conditionalFormatting>
  <conditionalFormatting sqref="C227">
    <cfRule type="duplicateValues" dxfId="96" priority="289" stopIfTrue="1"/>
    <cfRule type="duplicateValues" dxfId="95" priority="290" stopIfTrue="1"/>
  </conditionalFormatting>
  <conditionalFormatting sqref="C227">
    <cfRule type="duplicateValues" dxfId="94" priority="291" stopIfTrue="1"/>
  </conditionalFormatting>
  <conditionalFormatting sqref="M228:P228">
    <cfRule type="cellIs" dxfId="93" priority="270" stopIfTrue="1" operator="equal">
      <formula>0</formula>
    </cfRule>
    <cfRule type="cellIs" dxfId="92" priority="271" stopIfTrue="1" operator="greaterThanOrEqual">
      <formula>MAX($M228:$P228)</formula>
    </cfRule>
  </conditionalFormatting>
  <conditionalFormatting sqref="J228">
    <cfRule type="cellIs" dxfId="91" priority="267" stopIfTrue="1" operator="greaterThan">
      <formula>MAXA(K228,L228)</formula>
    </cfRule>
  </conditionalFormatting>
  <conditionalFormatting sqref="K228">
    <cfRule type="cellIs" dxfId="90" priority="268" stopIfTrue="1" operator="greaterThan">
      <formula>MAXA(J228,L228)</formula>
    </cfRule>
  </conditionalFormatting>
  <conditionalFormatting sqref="L228">
    <cfRule type="cellIs" dxfId="89" priority="269" stopIfTrue="1" operator="greaterThan">
      <formula>MAXA(J228,K228)</formula>
    </cfRule>
  </conditionalFormatting>
  <conditionalFormatting sqref="H228">
    <cfRule type="cellIs" dxfId="88" priority="265" stopIfTrue="1" operator="equal">
      <formula>0</formula>
    </cfRule>
    <cfRule type="cellIs" dxfId="87" priority="266" stopIfTrue="1" operator="greaterThan">
      <formula>$I228</formula>
    </cfRule>
  </conditionalFormatting>
  <conditionalFormatting sqref="I228">
    <cfRule type="cellIs" dxfId="86" priority="263" stopIfTrue="1" operator="equal">
      <formula>0</formula>
    </cfRule>
    <cfRule type="cellIs" dxfId="85" priority="264" stopIfTrue="1" operator="greaterThan">
      <formula>$H228</formula>
    </cfRule>
  </conditionalFormatting>
  <conditionalFormatting sqref="F228:G228">
    <cfRule type="cellIs" dxfId="84" priority="262" stopIfTrue="1" operator="greaterThan">
      <formula>0</formula>
    </cfRule>
  </conditionalFormatting>
  <conditionalFormatting sqref="X228">
    <cfRule type="cellIs" dxfId="83" priority="260" stopIfTrue="1" operator="equal">
      <formula>"NE"</formula>
    </cfRule>
    <cfRule type="cellIs" dxfId="82" priority="261" stopIfTrue="1" operator="lessThan">
      <formula>0</formula>
    </cfRule>
  </conditionalFormatting>
  <conditionalFormatting sqref="C228">
    <cfRule type="duplicateValues" dxfId="81" priority="272" stopIfTrue="1"/>
    <cfRule type="duplicateValues" dxfId="80" priority="273" stopIfTrue="1"/>
  </conditionalFormatting>
  <conditionalFormatting sqref="C228">
    <cfRule type="duplicateValues" dxfId="79" priority="274" stopIfTrue="1"/>
  </conditionalFormatting>
  <conditionalFormatting sqref="M229:P229">
    <cfRule type="cellIs" dxfId="78" priority="253" stopIfTrue="1" operator="equal">
      <formula>0</formula>
    </cfRule>
    <cfRule type="cellIs" dxfId="77" priority="254" stopIfTrue="1" operator="greaterThanOrEqual">
      <formula>MAX($M229:$P229)</formula>
    </cfRule>
  </conditionalFormatting>
  <conditionalFormatting sqref="J229">
    <cfRule type="cellIs" dxfId="76" priority="250" stopIfTrue="1" operator="greaterThan">
      <formula>MAXA(K229,L229)</formula>
    </cfRule>
  </conditionalFormatting>
  <conditionalFormatting sqref="K229">
    <cfRule type="cellIs" dxfId="75" priority="251" stopIfTrue="1" operator="greaterThan">
      <formula>MAXA(J229,L229)</formula>
    </cfRule>
  </conditionalFormatting>
  <conditionalFormatting sqref="L229">
    <cfRule type="cellIs" dxfId="74" priority="252" stopIfTrue="1" operator="greaterThan">
      <formula>MAXA(J229,K229)</formula>
    </cfRule>
  </conditionalFormatting>
  <conditionalFormatting sqref="H229">
    <cfRule type="cellIs" dxfId="73" priority="248" stopIfTrue="1" operator="equal">
      <formula>0</formula>
    </cfRule>
    <cfRule type="cellIs" dxfId="72" priority="249" stopIfTrue="1" operator="greaterThan">
      <formula>$I229</formula>
    </cfRule>
  </conditionalFormatting>
  <conditionalFormatting sqref="I229">
    <cfRule type="cellIs" dxfId="71" priority="246" stopIfTrue="1" operator="equal">
      <formula>0</formula>
    </cfRule>
    <cfRule type="cellIs" dxfId="70" priority="247" stopIfTrue="1" operator="greaterThan">
      <formula>$H229</formula>
    </cfRule>
  </conditionalFormatting>
  <conditionalFormatting sqref="F229:G229">
    <cfRule type="cellIs" dxfId="69" priority="245" stopIfTrue="1" operator="greaterThan">
      <formula>0</formula>
    </cfRule>
  </conditionalFormatting>
  <conditionalFormatting sqref="X229">
    <cfRule type="cellIs" dxfId="68" priority="243" stopIfTrue="1" operator="equal">
      <formula>"NE"</formula>
    </cfRule>
    <cfRule type="cellIs" dxfId="67" priority="244" stopIfTrue="1" operator="lessThan">
      <formula>0</formula>
    </cfRule>
  </conditionalFormatting>
  <conditionalFormatting sqref="C229">
    <cfRule type="duplicateValues" dxfId="66" priority="255" stopIfTrue="1"/>
    <cfRule type="duplicateValues" dxfId="65" priority="256" stopIfTrue="1"/>
  </conditionalFormatting>
  <conditionalFormatting sqref="C229">
    <cfRule type="duplicateValues" dxfId="64" priority="257" stopIfTrue="1"/>
  </conditionalFormatting>
  <conditionalFormatting sqref="M230:P230">
    <cfRule type="cellIs" dxfId="63" priority="236" stopIfTrue="1" operator="equal">
      <formula>0</formula>
    </cfRule>
    <cfRule type="cellIs" dxfId="62" priority="237" stopIfTrue="1" operator="greaterThanOrEqual">
      <formula>MAX($M230:$P230)</formula>
    </cfRule>
  </conditionalFormatting>
  <conditionalFormatting sqref="J230">
    <cfRule type="cellIs" dxfId="61" priority="233" stopIfTrue="1" operator="greaterThan">
      <formula>MAXA(K230,L230)</formula>
    </cfRule>
  </conditionalFormatting>
  <conditionalFormatting sqref="K230">
    <cfRule type="cellIs" dxfId="60" priority="234" stopIfTrue="1" operator="greaterThan">
      <formula>MAXA(J230,L230)</formula>
    </cfRule>
  </conditionalFormatting>
  <conditionalFormatting sqref="L230">
    <cfRule type="cellIs" dxfId="59" priority="235" stopIfTrue="1" operator="greaterThan">
      <formula>MAXA(J230,K230)</formula>
    </cfRule>
  </conditionalFormatting>
  <conditionalFormatting sqref="H230">
    <cfRule type="cellIs" dxfId="58" priority="231" stopIfTrue="1" operator="equal">
      <formula>0</formula>
    </cfRule>
    <cfRule type="cellIs" dxfId="57" priority="232" stopIfTrue="1" operator="greaterThan">
      <formula>$I230</formula>
    </cfRule>
  </conditionalFormatting>
  <conditionalFormatting sqref="I230">
    <cfRule type="cellIs" dxfId="56" priority="229" stopIfTrue="1" operator="equal">
      <formula>0</formula>
    </cfRule>
    <cfRule type="cellIs" dxfId="55" priority="230" stopIfTrue="1" operator="greaterThan">
      <formula>$H230</formula>
    </cfRule>
  </conditionalFormatting>
  <conditionalFormatting sqref="F230:G230">
    <cfRule type="cellIs" dxfId="54" priority="228" stopIfTrue="1" operator="greaterThan">
      <formula>0</formula>
    </cfRule>
  </conditionalFormatting>
  <conditionalFormatting sqref="X230">
    <cfRule type="cellIs" dxfId="53" priority="226" stopIfTrue="1" operator="equal">
      <formula>"NE"</formula>
    </cfRule>
    <cfRule type="cellIs" dxfId="52" priority="227" stopIfTrue="1" operator="lessThan">
      <formula>0</formula>
    </cfRule>
  </conditionalFormatting>
  <conditionalFormatting sqref="C230">
    <cfRule type="duplicateValues" dxfId="51" priority="238" stopIfTrue="1"/>
    <cfRule type="duplicateValues" dxfId="50" priority="239" stopIfTrue="1"/>
  </conditionalFormatting>
  <conditionalFormatting sqref="C230">
    <cfRule type="duplicateValues" dxfId="49" priority="240" stopIfTrue="1"/>
  </conditionalFormatting>
  <conditionalFormatting sqref="M231:P231">
    <cfRule type="cellIs" dxfId="48" priority="219" stopIfTrue="1" operator="equal">
      <formula>0</formula>
    </cfRule>
    <cfRule type="cellIs" dxfId="47" priority="220" stopIfTrue="1" operator="greaterThanOrEqual">
      <formula>MAX($M231:$P231)</formula>
    </cfRule>
  </conditionalFormatting>
  <conditionalFormatting sqref="J231">
    <cfRule type="cellIs" dxfId="46" priority="216" stopIfTrue="1" operator="greaterThan">
      <formula>MAXA(K231,L231)</formula>
    </cfRule>
  </conditionalFormatting>
  <conditionalFormatting sqref="K231">
    <cfRule type="cellIs" dxfId="45" priority="217" stopIfTrue="1" operator="greaterThan">
      <formula>MAXA(J231,L231)</formula>
    </cfRule>
  </conditionalFormatting>
  <conditionalFormatting sqref="L231">
    <cfRule type="cellIs" dxfId="44" priority="218" stopIfTrue="1" operator="greaterThan">
      <formula>MAXA(J231,K231)</formula>
    </cfRule>
  </conditionalFormatting>
  <conditionalFormatting sqref="H231">
    <cfRule type="cellIs" dxfId="43" priority="214" stopIfTrue="1" operator="equal">
      <formula>0</formula>
    </cfRule>
    <cfRule type="cellIs" dxfId="42" priority="215" stopIfTrue="1" operator="greaterThan">
      <formula>$I231</formula>
    </cfRule>
  </conditionalFormatting>
  <conditionalFormatting sqref="I231">
    <cfRule type="cellIs" dxfId="41" priority="212" stopIfTrue="1" operator="equal">
      <formula>0</formula>
    </cfRule>
    <cfRule type="cellIs" dxfId="40" priority="213" stopIfTrue="1" operator="greaterThan">
      <formula>$H231</formula>
    </cfRule>
  </conditionalFormatting>
  <conditionalFormatting sqref="F231:G231">
    <cfRule type="cellIs" dxfId="39" priority="211" stopIfTrue="1" operator="greaterThan">
      <formula>0</formula>
    </cfRule>
  </conditionalFormatting>
  <conditionalFormatting sqref="X231">
    <cfRule type="cellIs" dxfId="38" priority="209" stopIfTrue="1" operator="equal">
      <formula>"NE"</formula>
    </cfRule>
    <cfRule type="cellIs" dxfId="37" priority="210" stopIfTrue="1" operator="lessThan">
      <formula>0</formula>
    </cfRule>
  </conditionalFormatting>
  <conditionalFormatting sqref="C231">
    <cfRule type="duplicateValues" dxfId="36" priority="221" stopIfTrue="1"/>
    <cfRule type="duplicateValues" dxfId="35" priority="222" stopIfTrue="1"/>
  </conditionalFormatting>
  <conditionalFormatting sqref="C231">
    <cfRule type="duplicateValues" dxfId="34" priority="223" stopIfTrue="1"/>
  </conditionalFormatting>
  <conditionalFormatting sqref="M232:P232">
    <cfRule type="cellIs" dxfId="33" priority="202" stopIfTrue="1" operator="equal">
      <formula>0</formula>
    </cfRule>
    <cfRule type="cellIs" dxfId="32" priority="203" stopIfTrue="1" operator="greaterThanOrEqual">
      <formula>MAX($M232:$P232)</formula>
    </cfRule>
  </conditionalFormatting>
  <conditionalFormatting sqref="J232">
    <cfRule type="cellIs" dxfId="31" priority="199" stopIfTrue="1" operator="greaterThan">
      <formula>MAXA(K232,L232)</formula>
    </cfRule>
  </conditionalFormatting>
  <conditionalFormatting sqref="K232">
    <cfRule type="cellIs" dxfId="30" priority="200" stopIfTrue="1" operator="greaterThan">
      <formula>MAXA(J232,L232)</formula>
    </cfRule>
  </conditionalFormatting>
  <conditionalFormatting sqref="L232">
    <cfRule type="cellIs" dxfId="29" priority="201" stopIfTrue="1" operator="greaterThan">
      <formula>MAXA(J232,K232)</formula>
    </cfRule>
  </conditionalFormatting>
  <conditionalFormatting sqref="H232">
    <cfRule type="cellIs" dxfId="28" priority="197" stopIfTrue="1" operator="equal">
      <formula>0</formula>
    </cfRule>
    <cfRule type="cellIs" dxfId="27" priority="198" stopIfTrue="1" operator="greaterThan">
      <formula>$I232</formula>
    </cfRule>
  </conditionalFormatting>
  <conditionalFormatting sqref="I232">
    <cfRule type="cellIs" dxfId="26" priority="195" stopIfTrue="1" operator="equal">
      <formula>0</formula>
    </cfRule>
    <cfRule type="cellIs" dxfId="25" priority="196" stopIfTrue="1" operator="greaterThan">
      <formula>$H232</formula>
    </cfRule>
  </conditionalFormatting>
  <conditionalFormatting sqref="F232:G232">
    <cfRule type="cellIs" dxfId="24" priority="194" stopIfTrue="1" operator="greaterThan">
      <formula>0</formula>
    </cfRule>
  </conditionalFormatting>
  <conditionalFormatting sqref="X232">
    <cfRule type="cellIs" dxfId="23" priority="192" stopIfTrue="1" operator="equal">
      <formula>"NE"</formula>
    </cfRule>
    <cfRule type="cellIs" dxfId="22" priority="193" stopIfTrue="1" operator="lessThan">
      <formula>0</formula>
    </cfRule>
  </conditionalFormatting>
  <conditionalFormatting sqref="C232">
    <cfRule type="duplicateValues" dxfId="21" priority="204" stopIfTrue="1"/>
    <cfRule type="duplicateValues" dxfId="20" priority="205" stopIfTrue="1"/>
  </conditionalFormatting>
  <conditionalFormatting sqref="C232">
    <cfRule type="duplicateValues" dxfId="19" priority="206" stopIfTrue="1"/>
  </conditionalFormatting>
  <conditionalFormatting sqref="M233:P233">
    <cfRule type="cellIs" dxfId="18" priority="185" stopIfTrue="1" operator="equal">
      <formula>0</formula>
    </cfRule>
    <cfRule type="cellIs" dxfId="17" priority="186" stopIfTrue="1" operator="greaterThanOrEqual">
      <formula>MAX($M233:$P233)</formula>
    </cfRule>
  </conditionalFormatting>
  <conditionalFormatting sqref="J233">
    <cfRule type="cellIs" dxfId="16" priority="182" stopIfTrue="1" operator="greaterThan">
      <formula>MAXA(K233,L233)</formula>
    </cfRule>
  </conditionalFormatting>
  <conditionalFormatting sqref="K233">
    <cfRule type="cellIs" dxfId="15" priority="183" stopIfTrue="1" operator="greaterThan">
      <formula>MAXA(J233,L233)</formula>
    </cfRule>
  </conditionalFormatting>
  <conditionalFormatting sqref="L233">
    <cfRule type="cellIs" dxfId="14" priority="184" stopIfTrue="1" operator="greaterThan">
      <formula>MAXA(J233,K233)</formula>
    </cfRule>
  </conditionalFormatting>
  <conditionalFormatting sqref="H233">
    <cfRule type="cellIs" dxfId="13" priority="180" stopIfTrue="1" operator="equal">
      <formula>0</formula>
    </cfRule>
    <cfRule type="cellIs" dxfId="12" priority="181" stopIfTrue="1" operator="greaterThan">
      <formula>$I233</formula>
    </cfRule>
  </conditionalFormatting>
  <conditionalFormatting sqref="I233">
    <cfRule type="cellIs" dxfId="11" priority="178" stopIfTrue="1" operator="equal">
      <formula>0</formula>
    </cfRule>
    <cfRule type="cellIs" dxfId="10" priority="179" stopIfTrue="1" operator="greaterThan">
      <formula>$H233</formula>
    </cfRule>
  </conditionalFormatting>
  <conditionalFormatting sqref="F233:G233">
    <cfRule type="cellIs" dxfId="9" priority="177" stopIfTrue="1" operator="greaterThan">
      <formula>0</formula>
    </cfRule>
  </conditionalFormatting>
  <conditionalFormatting sqref="X233">
    <cfRule type="cellIs" dxfId="8" priority="175" stopIfTrue="1" operator="equal">
      <formula>"NE"</formula>
    </cfRule>
    <cfRule type="cellIs" dxfId="7" priority="176" stopIfTrue="1" operator="lessThan">
      <formula>0</formula>
    </cfRule>
  </conditionalFormatting>
  <conditionalFormatting sqref="C233">
    <cfRule type="duplicateValues" dxfId="6" priority="187" stopIfTrue="1"/>
    <cfRule type="duplicateValues" dxfId="5" priority="188" stopIfTrue="1"/>
  </conditionalFormatting>
  <conditionalFormatting sqref="C233">
    <cfRule type="duplicateValues" dxfId="4" priority="189" stopIfTrue="1"/>
  </conditionalFormatting>
  <conditionalFormatting sqref="Q7:U12 Q14:U233 Q13 S13:U13">
    <cfRule type="cellIs" dxfId="3" priority="67613" stopIfTrue="1" operator="equal">
      <formula>0</formula>
    </cfRule>
    <cfRule type="cellIs" dxfId="2" priority="67614" stopIfTrue="1" operator="greaterThanOrEqual">
      <formula>MAX($Q7:$U7)</formula>
    </cfRule>
  </conditionalFormatting>
  <conditionalFormatting sqref="R13">
    <cfRule type="cellIs" dxfId="1" priority="1" stopIfTrue="1" operator="equal">
      <formula>0</formula>
    </cfRule>
    <cfRule type="cellIs" dxfId="0" priority="2" stopIfTrue="1" operator="greaterThanOrEqual">
      <formula>MAX($Q13:$U13)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2019-12-07T20:38:45Z</dcterms:modified>
</cp:coreProperties>
</file>